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200" windowHeight="11385"/>
  </bookViews>
  <sheets>
    <sheet name="GEE" sheetId="1" r:id="rId1"/>
  </sheets>
  <definedNames>
    <definedName name="_xlnm.Print_Area" localSheetId="0">GEE!$A$5:$P$220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<sst xmlns="http://schemas.openxmlformats.org/spreadsheetml/2006/main" count="961" uniqueCount="578">
  <si>
    <t>SHIKHA KUMARI</t>
  </si>
  <si>
    <t>SURAJ KUMAR</t>
  </si>
  <si>
    <t>ANAND KUMAR</t>
  </si>
  <si>
    <t>SHUBHAM KUMAR</t>
  </si>
  <si>
    <t>SHWETA KUMARI</t>
  </si>
  <si>
    <t>PRADHUMN</t>
  </si>
  <si>
    <t>MANISH KUMAR JANAGAL</t>
  </si>
  <si>
    <t>AMITESH KUMAR GUPTA</t>
  </si>
  <si>
    <t>ABHISHEK KUMAR</t>
  </si>
  <si>
    <t>JAY KUMAR</t>
  </si>
  <si>
    <t>SHIVNANDAN KUMAR</t>
  </si>
  <si>
    <t>ANAND SHANKAR</t>
  </si>
  <si>
    <t>VINAY KUMAR SAHAY</t>
  </si>
  <si>
    <t>OMENDRA SINGH RATHORE</t>
  </si>
  <si>
    <t>SABA KHURSHEED</t>
  </si>
  <si>
    <t>SHRIYANSH SHARMA</t>
  </si>
  <si>
    <t>PRIY RANJAN</t>
  </si>
  <si>
    <t>MD SHAJAD ANSARI</t>
  </si>
  <si>
    <t>HARSHITA OJHA</t>
  </si>
  <si>
    <t>DIVYA SUMAN</t>
  </si>
  <si>
    <t>TALHA NASIM</t>
  </si>
  <si>
    <t>NITISH KUMAR</t>
  </si>
  <si>
    <t>SHUBHAM RAJ</t>
  </si>
  <si>
    <t>NAVEEN SOHAL</t>
  </si>
  <si>
    <t>INCHARGE KURBAH</t>
  </si>
  <si>
    <t>SUNIL KUMAR</t>
  </si>
  <si>
    <t>SALONI KUMARI</t>
  </si>
  <si>
    <t>SIMRANJEET SINGH</t>
  </si>
  <si>
    <t>MAYANK MADHUKAR</t>
  </si>
  <si>
    <t>RAHUL KUMAR</t>
  </si>
  <si>
    <t>SUBIR KUMAR</t>
  </si>
  <si>
    <t>RAHUL</t>
  </si>
  <si>
    <t>MUSKAN</t>
  </si>
  <si>
    <t>SHUBHDEEP SINGH WALIA</t>
  </si>
  <si>
    <t>NARINDER SINGH</t>
  </si>
  <si>
    <t>NIKHIL PANDEY</t>
  </si>
  <si>
    <t>SANKHA MAITI</t>
  </si>
  <si>
    <t>ABHISHEK KUMAR JHA</t>
  </si>
  <si>
    <t>PALAK YADAV</t>
  </si>
  <si>
    <t>ANIDHI RANI</t>
  </si>
  <si>
    <t>ANKIT KUMAR PANDIT</t>
  </si>
  <si>
    <t>MAYANK KUMAR</t>
  </si>
  <si>
    <t>GIN-16</t>
  </si>
  <si>
    <t>GEE-16</t>
  </si>
  <si>
    <t>GEE-17</t>
  </si>
  <si>
    <t>DIN-CSMM-17</t>
  </si>
  <si>
    <t>DEE-CEN-17</t>
  </si>
  <si>
    <t>UDAY MEHROTRA</t>
  </si>
  <si>
    <t>MD ARBAZ ALAM</t>
  </si>
  <si>
    <t>MAYANK SHEKHAR</t>
  </si>
  <si>
    <t>NEHA KUMARI</t>
  </si>
  <si>
    <t>DHANPREET KAUR</t>
  </si>
  <si>
    <t>MONIKA KUMARI</t>
  </si>
  <si>
    <t>HARSAHIL SINGH KHURMI</t>
  </si>
  <si>
    <t>NISHU KUMARI</t>
  </si>
  <si>
    <t>GANGA PRASAD YADAV</t>
  </si>
  <si>
    <t>SHREYA PRIYA</t>
  </si>
  <si>
    <t>PRAVEEN KUMAR</t>
  </si>
  <si>
    <t>GURPREET SINGH</t>
  </si>
  <si>
    <t>HARMANJEET SINGH</t>
  </si>
  <si>
    <t>AKRITI PRIYA</t>
  </si>
  <si>
    <t>SIDDHARTH SINGH</t>
  </si>
  <si>
    <t>ANKUSH GOYAL</t>
  </si>
  <si>
    <t>ANMOLDEEP KAUR</t>
  </si>
  <si>
    <t>RISHABH KUMAR</t>
  </si>
  <si>
    <t>SUMIT RANJAN</t>
  </si>
  <si>
    <t xml:space="preserve">PUJA KUMARI </t>
  </si>
  <si>
    <t>ABHOY ROY</t>
  </si>
  <si>
    <t>SHUBHAM ANAND</t>
  </si>
  <si>
    <t>JATINDER SINGH</t>
  </si>
  <si>
    <t>SAMITA</t>
  </si>
  <si>
    <t>AKHILESH SINGH PATHANIA</t>
  </si>
  <si>
    <t>DIKSHA BHARTI</t>
  </si>
  <si>
    <t>RISHAV KUMAR</t>
  </si>
  <si>
    <t>VISHAL SAINI</t>
  </si>
  <si>
    <t>HARISH PRAKASH SAINI</t>
  </si>
  <si>
    <t>RAUSHAN KUMAR</t>
  </si>
  <si>
    <t>AMARJEET KUMAR</t>
  </si>
  <si>
    <t>AMARDEEP KUMAR</t>
  </si>
  <si>
    <t>SANJEEV KUMAR SAH</t>
  </si>
  <si>
    <t>RISHIKESH</t>
  </si>
  <si>
    <t>PRATEEK</t>
  </si>
  <si>
    <t>VIJAY GULERIA</t>
  </si>
  <si>
    <t>MOHD ASARAF</t>
  </si>
  <si>
    <t>RAJAN KUMAR</t>
  </si>
  <si>
    <t>MADHU KUMARI</t>
  </si>
  <si>
    <t>RAJIV KUMAR</t>
  </si>
  <si>
    <t>PRIYANKA KUMARI</t>
  </si>
  <si>
    <t>ANUPAM PRAKASH</t>
  </si>
  <si>
    <t>PRADEEP KUMAR</t>
  </si>
  <si>
    <t>SHAILENDRA MOHAN JHA</t>
  </si>
  <si>
    <t>REECHAL SINHA</t>
  </si>
  <si>
    <t>MOHIT KUMAR</t>
  </si>
  <si>
    <t>SUBHASH KUMAR</t>
  </si>
  <si>
    <t>HARSHITA PRIYADARSHINI</t>
  </si>
  <si>
    <t>SALMAN MALIK</t>
  </si>
  <si>
    <t>ABHIJEET GANGULY</t>
  </si>
  <si>
    <t>KUMARI SURUCHI</t>
  </si>
  <si>
    <t xml:space="preserve">CHANDAN  KUMAR </t>
  </si>
  <si>
    <t>SUSHOBHIT KUMAR</t>
  </si>
  <si>
    <t>SUPINDER SINGH</t>
  </si>
  <si>
    <t>SINJAN KUMAR</t>
  </si>
  <si>
    <t>VISHAL KUMAR</t>
  </si>
  <si>
    <t>SHASHI PAL</t>
  </si>
  <si>
    <t>HARPREET SINGH</t>
  </si>
  <si>
    <t>ANKIT KUMAR</t>
  </si>
  <si>
    <t>RASHIK MANHAR</t>
  </si>
  <si>
    <t>SWATI SHUKLA</t>
  </si>
  <si>
    <t>ROHIT KUMAR</t>
  </si>
  <si>
    <t>VIVEK KUMAR</t>
  </si>
  <si>
    <t>AMBRISH KUMAR</t>
  </si>
  <si>
    <t>MANORANJAN</t>
  </si>
  <si>
    <t>SHIVANI KUMARI</t>
  </si>
  <si>
    <t>ANSHU SINGH</t>
  </si>
  <si>
    <t>PURNIMA RAJ</t>
  </si>
  <si>
    <t>DEENANATH PRASAD</t>
  </si>
  <si>
    <t>UTPAL MENAL</t>
  </si>
  <si>
    <t>RITESH KUMAR</t>
  </si>
  <si>
    <t>SATYAM KUMAR</t>
  </si>
  <si>
    <t>SUMANT KUMAR SUMAN</t>
  </si>
  <si>
    <t>SOURAV KUMAR</t>
  </si>
  <si>
    <t>GAUTAM SHARMA</t>
  </si>
  <si>
    <t>BANTY SINGH</t>
  </si>
  <si>
    <t>JAI SINGH</t>
  </si>
  <si>
    <t>ADITYA GAURAV</t>
  </si>
  <si>
    <t>SUDHANSHU SHEKHAR</t>
  </si>
  <si>
    <t>SHALINI SUMAN</t>
  </si>
  <si>
    <t>HARMANPREET SINGH</t>
  </si>
  <si>
    <t>GIRISH SHANKAR</t>
  </si>
  <si>
    <t>SHALU KUMARI</t>
  </si>
  <si>
    <t>DHEERENDRA SINGH</t>
  </si>
  <si>
    <t>SATYA PRAKASH</t>
  </si>
  <si>
    <t>SALONI YADAV</t>
  </si>
  <si>
    <t>ADITYA  ANAND</t>
  </si>
  <si>
    <t>ABHINAV</t>
  </si>
  <si>
    <t>AMIT RAJ</t>
  </si>
  <si>
    <t>ASHMI RAJ</t>
  </si>
  <si>
    <t>SYED SAQUIB ALAM</t>
  </si>
  <si>
    <t>AMISHA RAJ</t>
  </si>
  <si>
    <t>VINAY PRAJAPATI</t>
  </si>
  <si>
    <t>MD FAHIM</t>
  </si>
  <si>
    <t>KHANGAMSING WOLENG</t>
  </si>
  <si>
    <t>SURINDER PAL</t>
  </si>
  <si>
    <t>SNEHAL KUMAR</t>
  </si>
  <si>
    <t>VICKY KUMAR</t>
  </si>
  <si>
    <t xml:space="preserve">ABHISHEK </t>
  </si>
  <si>
    <t>SHARVJEET KUMAR SINGH</t>
  </si>
  <si>
    <t>DEEPANKAR JHA</t>
  </si>
  <si>
    <t>AMAN KUMAR</t>
  </si>
  <si>
    <t>KUSUM KUMARI</t>
  </si>
  <si>
    <t>LOKNATH BERA</t>
  </si>
  <si>
    <t>SOURABH KUMAR</t>
  </si>
  <si>
    <t>AMRITPAL SINGH</t>
  </si>
  <si>
    <t>SAMEER ANSARI</t>
  </si>
  <si>
    <t>AMANDEEP KAUR</t>
  </si>
  <si>
    <t>ANKIT SHUKLA</t>
  </si>
  <si>
    <t>MANVIR SINGH</t>
  </si>
  <si>
    <t>AKASHDEEP SINGH</t>
  </si>
  <si>
    <t>SMRITI KUMARI</t>
  </si>
  <si>
    <t>RAMANDEEP SINGH</t>
  </si>
  <si>
    <t>MANPREET SINGH</t>
  </si>
  <si>
    <t>VAASTAV MITTAL</t>
  </si>
  <si>
    <t>KRITI ANAND</t>
  </si>
  <si>
    <t>RAJINDER SHARMA</t>
  </si>
  <si>
    <t>SHIVAM KUMAR PODDAR</t>
  </si>
  <si>
    <t>UJJWAL KUMAR</t>
  </si>
  <si>
    <t>RAJ KUMAR GUPTA</t>
  </si>
  <si>
    <t>RAJAN</t>
  </si>
  <si>
    <t xml:space="preserve">PRINCE </t>
  </si>
  <si>
    <t>MALKEET SINGH</t>
  </si>
  <si>
    <t>AALIYA BHARTI</t>
  </si>
  <si>
    <t>JYOTI PATHANIA</t>
  </si>
  <si>
    <t>HIMANSHU RAJ</t>
  </si>
  <si>
    <t>HARSH SHARMA</t>
  </si>
  <si>
    <t>SUJIT KUMAR</t>
  </si>
  <si>
    <t>SUMIT KUMAR</t>
  </si>
  <si>
    <t>ANSHIKA SHARMA</t>
  </si>
  <si>
    <t>SHUBHAM SHUKLA</t>
  </si>
  <si>
    <t>AMIT KUMAR</t>
  </si>
  <si>
    <t>SHIVAM KUMAR</t>
  </si>
  <si>
    <t>AKRITI KUMARI</t>
  </si>
  <si>
    <t>PRINCE RAJ</t>
  </si>
  <si>
    <t>ADITYA KUMAR SUMAN</t>
  </si>
  <si>
    <t>RITESH CHANDRA</t>
  </si>
  <si>
    <t>JASHANDEEP KAUR</t>
  </si>
  <si>
    <t>AYUSH KUMAR</t>
  </si>
  <si>
    <t>BHAVESH KUMAR JHA</t>
  </si>
  <si>
    <t>AVINASH</t>
  </si>
  <si>
    <t>SATYA PRIYA</t>
  </si>
  <si>
    <t>YARONSING SHIYANG</t>
  </si>
  <si>
    <t>ANUJ KUMAR</t>
  </si>
  <si>
    <t>LOVEPREET KAUR</t>
  </si>
  <si>
    <t>DIPANSHU RAJ</t>
  </si>
  <si>
    <t>NIDHI KUMARI</t>
  </si>
  <si>
    <t>AVISHEK RAJ</t>
  </si>
  <si>
    <t>VIMAL KUMAR</t>
  </si>
  <si>
    <t>SOMESH RAJ</t>
  </si>
  <si>
    <t>GAGANDEEP SHARMA</t>
  </si>
  <si>
    <t>ASHISH KUMAR</t>
  </si>
  <si>
    <t>KOMAL KUMARI</t>
  </si>
  <si>
    <t>SAURAV KUMAR</t>
  </si>
  <si>
    <t>SWETA RANI</t>
  </si>
  <si>
    <t>SIMRAN SAHU</t>
  </si>
  <si>
    <t xml:space="preserve">SONALI </t>
  </si>
  <si>
    <t>ANKIT SWARAJ</t>
  </si>
  <si>
    <t>AVINASH KUMAR</t>
  </si>
  <si>
    <t>MD. ISHRAFEEL</t>
  </si>
  <si>
    <t>SHIVAM KUMAR KANHAIYA</t>
  </si>
  <si>
    <t>ANSHUL PANWAR</t>
  </si>
  <si>
    <t xml:space="preserve">SAHIL </t>
  </si>
  <si>
    <t>SADA SHIVAM</t>
  </si>
  <si>
    <t>SANDIP KUMAR VERMA</t>
  </si>
  <si>
    <t xml:space="preserve">MONA </t>
  </si>
  <si>
    <t>RAHUL KUMAR JHA</t>
  </si>
  <si>
    <t>PRANJALI KUMARI</t>
  </si>
  <si>
    <t>GURPREET SINGH ROOPRAI</t>
  </si>
  <si>
    <t>MUSKAN KUMARI</t>
  </si>
  <si>
    <t>GOBINDA KUMAR</t>
  </si>
  <si>
    <t>ANKIT RANJAN</t>
  </si>
  <si>
    <t>MAYANK AHUJA</t>
  </si>
  <si>
    <t>GAUTAM KUMAR</t>
  </si>
  <si>
    <t>PALAK MANI</t>
  </si>
  <si>
    <t>ANUSHKA SINHA</t>
  </si>
  <si>
    <t>KUMARI RANI LAKSHMI</t>
  </si>
  <si>
    <t>RUPESH RANJAN</t>
  </si>
  <si>
    <t>ABHIJEET GAURAV</t>
  </si>
  <si>
    <t>MD TANWEER HUSSAIN KHAN</t>
  </si>
  <si>
    <t>DIPAK MAHATO</t>
  </si>
  <si>
    <t>SONU KUMAR CHOUDHARY</t>
  </si>
  <si>
    <t>SANJIT RAI</t>
  </si>
  <si>
    <t>RAHUL KUMAR SAHU</t>
  </si>
  <si>
    <t>SARTHAK PATIYAL</t>
  </si>
  <si>
    <t>AJIT KUMAR</t>
  </si>
  <si>
    <t>KESHAV CHANDRA</t>
  </si>
  <si>
    <t>MANISH KUMAR SHARMA</t>
  </si>
  <si>
    <t>AMBER KUMAR</t>
  </si>
  <si>
    <t>PRAKASH DEEP</t>
  </si>
  <si>
    <t>SHIVAM KUMAR SINGH</t>
  </si>
  <si>
    <t>SHYAM KUMAR RAY</t>
  </si>
  <si>
    <t>ARYAN THAKUR</t>
  </si>
  <si>
    <t>KRITIKA KRITI</t>
  </si>
  <si>
    <t>ARYAN SANJEEV</t>
  </si>
  <si>
    <t>SAUMYA    SHARMA</t>
  </si>
  <si>
    <t>MANISH</t>
  </si>
  <si>
    <t>VIBHANSHU KUMAR SHUBHAM</t>
  </si>
  <si>
    <t>KUMAR SHIVAM MANOHAR</t>
  </si>
  <si>
    <t>SUBRAT KUMAR SINGH</t>
  </si>
  <si>
    <t>SOFTY RANI</t>
  </si>
  <si>
    <t>SANNAT KUMAR</t>
  </si>
  <si>
    <t>KARRAR MUJTABA AKDUS</t>
  </si>
  <si>
    <t>PRINCE</t>
  </si>
  <si>
    <t>RISHAV SINGH</t>
  </si>
  <si>
    <t>JOBANJEET KAUR</t>
  </si>
  <si>
    <t>VEDIKA SHARMA</t>
  </si>
  <si>
    <t>AMAN KUMAR SHARMA</t>
  </si>
  <si>
    <t>NIKHIL ANAND</t>
  </si>
  <si>
    <t>EISHA BAL</t>
  </si>
  <si>
    <t>RAM BIHARI KUMAR</t>
  </si>
  <si>
    <t>NANHE KUMAR JHA</t>
  </si>
  <si>
    <t>RAJ KUMAR</t>
  </si>
  <si>
    <t>ABHINANDAN KUMAR</t>
  </si>
  <si>
    <t>ANMOL KUMAR</t>
  </si>
  <si>
    <t>NEEL PRAKASH</t>
  </si>
  <si>
    <t>KUNDAN KUMAR</t>
  </si>
  <si>
    <t>ARCHANA</t>
  </si>
  <si>
    <t>AWANISH SHARMA</t>
  </si>
  <si>
    <t>AMAN RAJ</t>
  </si>
  <si>
    <t>ANKIT VERMA</t>
  </si>
  <si>
    <t>PRINCE KUMAR</t>
  </si>
  <si>
    <t>SHREYA SHREE</t>
  </si>
  <si>
    <t>SOMYA SHARMA</t>
  </si>
  <si>
    <t>JAWAID AHMAD</t>
  </si>
  <si>
    <t>KUMAR VAIBHAV</t>
  </si>
  <si>
    <t>Dr. S. Marwaha, Prof.</t>
  </si>
  <si>
    <t>Mr. Diljinder Singh, Asp.</t>
  </si>
  <si>
    <t>Mr. Manmohan Singh, AP</t>
  </si>
  <si>
    <t>Prof. Mandeep Singh, Maths</t>
  </si>
  <si>
    <t>Prof. Vinod Mishra, Maths</t>
  </si>
  <si>
    <t>Mr. Gurmeet Singh Grewal</t>
  </si>
  <si>
    <t>Prof. V. K. Jain, EIED</t>
  </si>
  <si>
    <t>Prof A. S. Arora, EIED</t>
  </si>
  <si>
    <t>Dr. Manpreet Kaur, AsP. EIED</t>
  </si>
  <si>
    <t>Dr. Pratibha Tyagi, AsP.EIED</t>
  </si>
  <si>
    <t>Dr. Surita Maini, Asp. EIED</t>
  </si>
  <si>
    <t>Ms. Anshuka Bansal, AsP. EIED</t>
  </si>
  <si>
    <t>Mr. Charanjiv Gupta, AsP. EIED</t>
  </si>
  <si>
    <t>Mr. Asim Ali Khan, AsP. EIED</t>
  </si>
  <si>
    <t>Dr. A K Aggarwal, AP, EIED</t>
  </si>
  <si>
    <t>Dr. Raj Kumar, AP, EIED</t>
  </si>
  <si>
    <t>Ms. Barsha Mali, AP, EIED</t>
  </si>
  <si>
    <t>Dr.Damanjeet Singh,  ASP Chemistry</t>
  </si>
  <si>
    <t>Prof. Parveen Kaur, M&amp;H</t>
  </si>
  <si>
    <t>Prof. A.S Dhaliwal, Phy</t>
  </si>
  <si>
    <t>Prof. J.S. Dhillon, EIED</t>
  </si>
  <si>
    <t>Prof. K.S. Kahlon, Phy</t>
  </si>
  <si>
    <t>Prof. P.K. Dhiman, M&amp;H</t>
  </si>
  <si>
    <t>Prof. S.S. Verma, Phy</t>
  </si>
  <si>
    <t>GEE-18</t>
  </si>
  <si>
    <t>DEE-CEN-18</t>
  </si>
  <si>
    <t>DIN-CSMM-18</t>
  </si>
  <si>
    <t>GIN-17</t>
  </si>
  <si>
    <t>GIN-18</t>
  </si>
  <si>
    <t>Mr. Sunil Kumar, AP, EIED</t>
  </si>
  <si>
    <t>PANKHURI GUPTA</t>
  </si>
  <si>
    <t>HARSHIT BANSAL</t>
  </si>
  <si>
    <t>KUNAL KUMAR</t>
  </si>
  <si>
    <t>SAKSHAM SINGLA</t>
  </si>
  <si>
    <t>JITESH RAJ</t>
  </si>
  <si>
    <t>SHASHIKANT PRABHAKAR</t>
  </si>
  <si>
    <t>SANKESH KUMAR</t>
  </si>
  <si>
    <t>ARSHDEEP SINGH</t>
  </si>
  <si>
    <t>TAPAN GARG</t>
  </si>
  <si>
    <t>SUMIT SINGH</t>
  </si>
  <si>
    <t>LOVNISH SHARMA</t>
  </si>
  <si>
    <t>SHUBHDEEP</t>
  </si>
  <si>
    <t>PARDEEP SINGH</t>
  </si>
  <si>
    <t xml:space="preserve">OM RISHI </t>
  </si>
  <si>
    <t>MANWINDER SINGH</t>
  </si>
  <si>
    <t>GOURAV KUMAR</t>
  </si>
  <si>
    <t>MADHVENDRA SINGH</t>
  </si>
  <si>
    <t>LAVISH KUMAR SINGLA</t>
  </si>
  <si>
    <t>HARSH KUMAR</t>
  </si>
  <si>
    <t>SATISH YADAV</t>
  </si>
  <si>
    <t>JAPANPREET SINGH</t>
  </si>
  <si>
    <t>KIRANJEET KAUR</t>
  </si>
  <si>
    <t>CHIRAG</t>
  </si>
  <si>
    <t>ABHISHEK GULERIA</t>
  </si>
  <si>
    <t>MANISH KUMAR</t>
  </si>
  <si>
    <t>ANKUSH KUMAR</t>
  </si>
  <si>
    <t>CHAYANDEEP CHAULIA</t>
  </si>
  <si>
    <t xml:space="preserve">PRIYANKA KUMARI </t>
  </si>
  <si>
    <t>KANUPRIYA</t>
  </si>
  <si>
    <t xml:space="preserve">UJJWAL KUMAR </t>
  </si>
  <si>
    <t>UTKARSH RAJ</t>
  </si>
  <si>
    <t>SHUBHAM</t>
  </si>
  <si>
    <t>GURNOOR SINGH</t>
  </si>
  <si>
    <t>pardeep singh</t>
  </si>
  <si>
    <t>Vishal kumar</t>
  </si>
  <si>
    <t>DEEPAK VERMA</t>
  </si>
  <si>
    <t>KULBIR SINGH</t>
  </si>
  <si>
    <t>BHART BUSHN</t>
  </si>
  <si>
    <t xml:space="preserve">ASHUTOSH KUMAR </t>
  </si>
  <si>
    <t>UTSAV ANAND</t>
  </si>
  <si>
    <t>ABHISHEK RAJ</t>
  </si>
  <si>
    <t>AJAY KUMAR</t>
  </si>
  <si>
    <t>BIPUL KUMAR</t>
  </si>
  <si>
    <t>SHWETA SUMAN</t>
  </si>
  <si>
    <t>TANYA RAJ</t>
  </si>
  <si>
    <t>ABHILASHA KUMARI</t>
  </si>
  <si>
    <t>ANUPAMA YADAV</t>
  </si>
  <si>
    <t>YUKTA ARUN</t>
  </si>
  <si>
    <t>YOGESH GUPTA</t>
  </si>
  <si>
    <t>NISHA SINGH</t>
  </si>
  <si>
    <t>BHANVIKA SINGH</t>
  </si>
  <si>
    <t>ANKIT TOMAR</t>
  </si>
  <si>
    <t>AYUSH KHEWADIA</t>
  </si>
  <si>
    <t>AAYUSHI PRIYA</t>
  </si>
  <si>
    <t>ABISHEK KUMAR</t>
  </si>
  <si>
    <t xml:space="preserve">SONAM KUMAR </t>
  </si>
  <si>
    <t>HARSHIT AGARWAL</t>
  </si>
  <si>
    <t>HARSH RAJ</t>
  </si>
  <si>
    <t>MAMTA KUMARI</t>
  </si>
  <si>
    <t>AMAN KUMAR UPADHYAY</t>
  </si>
  <si>
    <t>SONAL KUMARI</t>
  </si>
  <si>
    <t>Mohd. Shanwaz Ali</t>
  </si>
  <si>
    <t>SHANU KUMAR</t>
  </si>
  <si>
    <t>ALOK KUMAR</t>
  </si>
  <si>
    <t>ANKIT JHA</t>
  </si>
  <si>
    <t>ALOK RANJAN</t>
  </si>
  <si>
    <t>SHRAVAN KUMAR</t>
  </si>
  <si>
    <t>ROHAN SINGH</t>
  </si>
  <si>
    <t>MINAL RAJ</t>
  </si>
  <si>
    <t>MD MINNATULLAH</t>
  </si>
  <si>
    <t>RITU RAJ</t>
  </si>
  <si>
    <t>AMIT KUMAR SINGH</t>
  </si>
  <si>
    <t>RAHUL PANDIT</t>
  </si>
  <si>
    <t>SUHANI</t>
  </si>
  <si>
    <t>AVDHESH KUMAR</t>
  </si>
  <si>
    <t>SAHIL SANNI</t>
  </si>
  <si>
    <t>SAKSHI KUMAR</t>
  </si>
  <si>
    <t>VIKRAM KUMAR</t>
  </si>
  <si>
    <t>VISHWAJEET KUMAR</t>
  </si>
  <si>
    <t>RITIK ROSHAN JHA</t>
  </si>
  <si>
    <t>ADITYA KUMAR</t>
  </si>
  <si>
    <t>VIKASH KUMAR</t>
  </si>
  <si>
    <t>VIVEK KUMAR THAKUR</t>
  </si>
  <si>
    <t>SHIVAM RAJ</t>
  </si>
  <si>
    <t>Shradha Kumari</t>
  </si>
  <si>
    <t>GAURAV KUMAR PRIYADARSHI</t>
  </si>
  <si>
    <t>VERSHA KUMARI</t>
  </si>
  <si>
    <t>YOGESH KUMAR SAINI</t>
  </si>
  <si>
    <t>JYOTISH KUMAR JHA</t>
  </si>
  <si>
    <t>SHREE RAM PANDIT</t>
  </si>
  <si>
    <t>ARYAN KUSHWAHA</t>
  </si>
  <si>
    <t>AKANSHA   JHA</t>
  </si>
  <si>
    <t>VARSHA JHA</t>
  </si>
  <si>
    <t>ANUKALP KUMAR</t>
  </si>
  <si>
    <t>ANVESH ANAND</t>
  </si>
  <si>
    <t>ADITYA KUMAR SINGH</t>
  </si>
  <si>
    <t>PULKIT PUSHP</t>
  </si>
  <si>
    <t>RAM PRAKASH</t>
  </si>
  <si>
    <t>SHASHANK RANJAN</t>
  </si>
  <si>
    <t>TANYA</t>
  </si>
  <si>
    <t>UTSAV RAJ</t>
  </si>
  <si>
    <t>KUMAR BHASKAR</t>
  </si>
  <si>
    <t>APOORV S BAGHEL</t>
  </si>
  <si>
    <t>LOKESH SINGH</t>
  </si>
  <si>
    <t>SHUBHANKAR KUMAR SINGH</t>
  </si>
  <si>
    <t>BESHNU KUMAR SHARMA</t>
  </si>
  <si>
    <t>ANMOL TIWARI</t>
  </si>
  <si>
    <t>RUBY KUMARI</t>
  </si>
  <si>
    <t>ASHUTOSH SAURABH</t>
  </si>
  <si>
    <t>RAVI KUMAR JANGID</t>
  </si>
  <si>
    <t>AMITKUMAR ANILRAO PATIL</t>
  </si>
  <si>
    <t>ANSHUL SINGH</t>
  </si>
  <si>
    <t>MONU KUMAR</t>
  </si>
  <si>
    <t>MD AZAHRUDDEEN</t>
  </si>
  <si>
    <t>AYUSH GOSWAMI</t>
  </si>
  <si>
    <t>TUSHAR DHIMAN</t>
  </si>
  <si>
    <t>AKASH SINGH</t>
  </si>
  <si>
    <t>MAHESH YADAV</t>
  </si>
  <si>
    <t>NILAY RAJ</t>
  </si>
  <si>
    <t>AKSHAT PANDEY</t>
  </si>
  <si>
    <t>GAURAV KUMAR SINGH</t>
  </si>
  <si>
    <t>ANKIT KUMAR SHARMA</t>
  </si>
  <si>
    <t>ABHISHEK KUMAR SHARMA</t>
  </si>
  <si>
    <t>SAURABH OJHA</t>
  </si>
  <si>
    <t>ABHIJEET RAJ</t>
  </si>
  <si>
    <t>ASHISH KUMAR DUBEY</t>
  </si>
  <si>
    <t>KSHITIZ</t>
  </si>
  <si>
    <t>SAURAV KUMAR RAUSHAN</t>
  </si>
  <si>
    <t>DHARM RAJ SINGH</t>
  </si>
  <si>
    <t>SHIVOTKARSH RAJ</t>
  </si>
  <si>
    <t>AJAY GOSWAMI</t>
  </si>
  <si>
    <t>GURSIMRAN SINGH</t>
  </si>
  <si>
    <t>RAJA PRATAP</t>
  </si>
  <si>
    <t>ABHILASH GHANSHYAM TELGOTE</t>
  </si>
  <si>
    <t>ANURAG KUMAR</t>
  </si>
  <si>
    <t>SHANTNU VIJAY DEORE</t>
  </si>
  <si>
    <t>TINKU GOYAL</t>
  </si>
  <si>
    <t>SRISHTI BHARDWAJ</t>
  </si>
  <si>
    <t>Sushil Kumar</t>
  </si>
  <si>
    <t>Dinesh Kumar Das</t>
  </si>
  <si>
    <t>Shikha Kumari</t>
  </si>
  <si>
    <t>Pintu Kumar</t>
  </si>
  <si>
    <t>Dipanshu Kundal</t>
  </si>
  <si>
    <t>Irfan Hamid Wani</t>
  </si>
  <si>
    <t>Mohit Singh</t>
  </si>
  <si>
    <t>Ashwini Kumar</t>
  </si>
  <si>
    <t>Lalu Meena</t>
  </si>
  <si>
    <t>Siddhant Verma</t>
  </si>
  <si>
    <t>Muskan Methi</t>
  </si>
  <si>
    <t>Sagar Maheshwari</t>
  </si>
  <si>
    <t>Astha Kumari</t>
  </si>
  <si>
    <t>Parshotam Singh</t>
  </si>
  <si>
    <t>Sachin Varun</t>
  </si>
  <si>
    <t>Apoorav Agarwal</t>
  </si>
  <si>
    <t>Ravi Ranjan Tiwari</t>
  </si>
  <si>
    <t>Kiranpreet Kaur</t>
  </si>
  <si>
    <t>Aayush Bhardwaj</t>
  </si>
  <si>
    <t>Riya Choudhary</t>
  </si>
  <si>
    <t>Amarjeet Kumar</t>
  </si>
  <si>
    <t>Rajneesh Kumar Singh</t>
  </si>
  <si>
    <t>Rajneesh Kumar</t>
  </si>
  <si>
    <t>Patil Pawan Dileep</t>
  </si>
  <si>
    <t>Bharat Bhaushan</t>
  </si>
  <si>
    <t>Abhay Singh Yadav</t>
  </si>
  <si>
    <t xml:space="preserve">Akanksha Kumari </t>
  </si>
  <si>
    <t>Ashish Kumar</t>
  </si>
  <si>
    <t>Md. Akraim Ahmad</t>
  </si>
  <si>
    <t>Nizam Ahamd</t>
  </si>
  <si>
    <t>Pintu Kumar Bhardwaj</t>
  </si>
  <si>
    <t>Sourav Kumar</t>
  </si>
  <si>
    <t>KUMAR KISHLAY</t>
  </si>
  <si>
    <t>PALLAWI KUMARI</t>
  </si>
  <si>
    <t>SHUBHAM SHEKHAR</t>
  </si>
  <si>
    <t>MD SHAMIM AKHTAR ANSARI</t>
  </si>
  <si>
    <t>RAVINDER SINGH LATWAL</t>
  </si>
  <si>
    <t>RUPAM KUMARI</t>
  </si>
  <si>
    <t>BEAUTY KUMARI SHAH</t>
  </si>
  <si>
    <t>NAVNEET PRAKASH</t>
  </si>
  <si>
    <t>ABHINAV KUMAR JHA</t>
  </si>
  <si>
    <t>DINKEY KANSAL</t>
  </si>
  <si>
    <t>DEVESH JHA</t>
  </si>
  <si>
    <t>KOMAL</t>
  </si>
  <si>
    <t>VISHAL KUMAR JHA</t>
  </si>
  <si>
    <t>NEELMANI JHA</t>
  </si>
  <si>
    <t>DURGANAND KAMAT</t>
  </si>
  <si>
    <t>IMTEYAJ ANSARI</t>
  </si>
  <si>
    <t>NAROJ KUMAR</t>
  </si>
  <si>
    <t>ABHINAV RAJ</t>
  </si>
  <si>
    <t>SANDEEP SINGH</t>
  </si>
  <si>
    <t>VISHAL</t>
  </si>
  <si>
    <t>PIYUSH KUMAR</t>
  </si>
  <si>
    <t>SAMEER</t>
  </si>
  <si>
    <t>ATUL KUMAR SINGH</t>
  </si>
  <si>
    <t>MOHAMMAD SHAMIM</t>
  </si>
  <si>
    <t>HARISH KUMAR</t>
  </si>
  <si>
    <t>Vibhuti Priya</t>
  </si>
  <si>
    <t>Anuj Kumar</t>
  </si>
  <si>
    <t xml:space="preserve">Rishabh Kumar </t>
  </si>
  <si>
    <t>RIPAN ROY</t>
  </si>
  <si>
    <t>SORABH KUMAR</t>
  </si>
  <si>
    <t>ARNAV MISHRA</t>
  </si>
  <si>
    <t>ANMOL SHARMA</t>
  </si>
  <si>
    <t>BRITEN ROY</t>
  </si>
  <si>
    <t>SAURABH CHAUDHARY</t>
  </si>
  <si>
    <t>SANTOSH KUMAR SINGH</t>
  </si>
  <si>
    <t>SHUBHAM MAHAJAN</t>
  </si>
  <si>
    <t xml:space="preserve">MD. NEHAL </t>
  </si>
  <si>
    <t>MANMOHAN</t>
  </si>
  <si>
    <t>SAKSHI RAIK</t>
  </si>
  <si>
    <t>ABHINAV SHARMA</t>
  </si>
  <si>
    <t>POMY DOLEY</t>
  </si>
  <si>
    <t>ARUN KUMAR</t>
  </si>
  <si>
    <t>Sukriti Adhikary</t>
  </si>
  <si>
    <t>RAJAT RAI</t>
  </si>
  <si>
    <t>PULKIT MEHTA</t>
  </si>
  <si>
    <t>LAV KUMAR</t>
  </si>
  <si>
    <t>KHUSHBOO SINHA</t>
  </si>
  <si>
    <t>SARVAGYA</t>
  </si>
  <si>
    <t>ANAND KUMAR SHUKLA</t>
  </si>
  <si>
    <t>PRAKASH JAISWAL</t>
  </si>
  <si>
    <t>SOUMYA DEEP</t>
  </si>
  <si>
    <t>SAURABH BHARDWAJ</t>
  </si>
  <si>
    <t>ADITYA TIWARI</t>
  </si>
  <si>
    <t>KANHAIYA</t>
  </si>
  <si>
    <t>T V ARCHANANASA</t>
  </si>
  <si>
    <t>PUJA KUMARI</t>
  </si>
  <si>
    <t xml:space="preserve">MITTHU KUMARI </t>
  </si>
  <si>
    <t>RISHIKESH ANAND</t>
  </si>
  <si>
    <t>RITU KUMARI</t>
  </si>
  <si>
    <t>KAVITA BHARTI</t>
  </si>
  <si>
    <t>AMISHA VERMA</t>
  </si>
  <si>
    <t>AJAZ AHMAD</t>
  </si>
  <si>
    <t>SANU KUMAR</t>
  </si>
  <si>
    <t>SAURABH KUMAR</t>
  </si>
  <si>
    <t>SHANU KUMARI</t>
  </si>
  <si>
    <t>Ritik Raj</t>
  </si>
  <si>
    <t>AVINASH RAI</t>
  </si>
  <si>
    <t>SANT LONGOWAL INSTITUTE OF ENGINEERING &amp; TECHNOLOGY, LONGOWAL</t>
  </si>
  <si>
    <t>Department: EIE</t>
  </si>
  <si>
    <t>DEE-CEN-19</t>
  </si>
  <si>
    <t>GEE-19</t>
  </si>
  <si>
    <t>GIN-19</t>
  </si>
  <si>
    <t>DIN-CSMM-19</t>
  </si>
  <si>
    <t>PARASDEEP SINGH</t>
  </si>
  <si>
    <t>HARSHIT SINGLA</t>
  </si>
  <si>
    <t>MUKUL SINGH JASROTIA</t>
  </si>
  <si>
    <t>ARPANJOT KAUR</t>
  </si>
  <si>
    <t>HARSHDEEP SINGH</t>
  </si>
  <si>
    <t>HARJOT KAUR</t>
  </si>
  <si>
    <t>RASHMEEN KAUR</t>
  </si>
  <si>
    <t>VISHAVJEET ATTRI</t>
  </si>
  <si>
    <t>SATWINDER SINGH</t>
  </si>
  <si>
    <t>DIPANSHU GARG</t>
  </si>
  <si>
    <t>SANDEEP KUMAR</t>
  </si>
  <si>
    <t>PRIYA</t>
  </si>
  <si>
    <t>SALONI</t>
  </si>
  <si>
    <t>BEAUTI SATYAM</t>
  </si>
  <si>
    <t>ASHISH RANJAN</t>
  </si>
  <si>
    <t>PRIYANSHU KUMAR</t>
  </si>
  <si>
    <t>RASHMI KUMARI</t>
  </si>
  <si>
    <t>MADHAVI</t>
  </si>
  <si>
    <t>AKRIT</t>
  </si>
  <si>
    <t>BADAL KUMAR</t>
  </si>
  <si>
    <t>DEEP KANWAR SINGH</t>
  </si>
  <si>
    <t>NAVJOT SINGH BHULLAR</t>
  </si>
  <si>
    <t>HARMAN SINGH</t>
  </si>
  <si>
    <t>INDRA KUMAR</t>
  </si>
  <si>
    <t>SIDDHANT KUMAR</t>
  </si>
  <si>
    <t>UTKRISHT</t>
  </si>
  <si>
    <t>DHARMESH KUMAR</t>
  </si>
  <si>
    <t>ABHINAV KUMAR</t>
  </si>
  <si>
    <t>ADARSH</t>
  </si>
  <si>
    <t>SHIVAM SHUKLA</t>
  </si>
  <si>
    <t>SAPNA KUMARI</t>
  </si>
  <si>
    <t>Tutor Guardian Scheme (2019-20)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</si>
</sst>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81">
    <xf numFmtId="0" fontId="0" fillId="0" borderId="0" xfId="0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quotePrefix="1" applyFont="1" applyBorder="1" applyAlignment="1">
      <alignment vertical="center" textRotation="90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1" fillId="0" borderId="10" xfId="0" quotePrefix="1" applyFont="1" applyBorder="1" applyAlignment="1">
      <alignment horizontal="center" vertical="center" textRotation="90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quotePrefix="1" applyFont="1" applyBorder="1" applyAlignment="1">
      <alignment vertical="center" textRotation="90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28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/>
    </xf>
    <xf numFmtId="0" fontId="30" fillId="36" borderId="11" xfId="0" applyFont="1" applyFill="1" applyBorder="1" applyAlignment="1">
      <alignment wrapText="1"/>
    </xf>
    <xf numFmtId="0" fontId="30" fillId="36" borderId="12" xfId="0" applyFont="1" applyFill="1" applyBorder="1" applyAlignment="1">
      <alignment wrapText="1"/>
    </xf>
    <xf numFmtId="0" fontId="30" fillId="36" borderId="13" xfId="0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30" fillId="36" borderId="14" xfId="0" applyFont="1" applyFill="1" applyBorder="1" applyAlignment="1">
      <alignment wrapText="1"/>
    </xf>
    <xf numFmtId="0" fontId="30" fillId="36" borderId="15" xfId="0" applyFont="1" applyFill="1" applyBorder="1" applyAlignment="1">
      <alignment wrapText="1"/>
    </xf>
    <xf numFmtId="0" fontId="30" fillId="36" borderId="16" xfId="0" applyFont="1" applyFill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</cellXfs>
  <cellStyles count="42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/>
    <cellStyle name="Normal" xfId="0" builtinId="0"/>
    <cellStyle name="Note" xfId="13" builtinId="10" customBuiltin="1"/>
    <cellStyle name="Output" xfId="8" builtinId="21" customBuiltin="1"/>
    <cellStyle name="Title 2" xfId="34"/>
    <cellStyle name="Total" xfId="15" builtinId="25" customBuiltin="1"/>
    <cellStyle name="Warning Text" xfId="12" builtinId="11" customBuiltin="1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tabSelected="1" view="pageBreakPreview" topLeftCell="A204" zoomScale="85" zoomScaleNormal="80" zoomScaleSheetLayoutView="85" zoomScalePageLayoutView="50" workbookViewId="0">
      <selection activeCell="M4" sqref="M4"/>
    </sheetView>
  </sheetViews>
  <sheetFormatPr defaultRowHeight="12.75"/>
  <cols>
    <col min="1" max="1" width="7.85546875" style="14" customWidth="1"/>
    <col min="2" max="2" width="10.7109375" style="20" customWidth="1"/>
    <col min="3" max="3" width="13.140625" style="21" customWidth="1"/>
    <col min="4" max="4" width="13.140625" style="22" customWidth="1"/>
    <col min="5" max="5" width="10.85546875" style="15" customWidth="1"/>
    <col min="6" max="6" width="16.42578125" style="15" customWidth="1"/>
    <col min="7" max="8" width="13.140625" style="16" customWidth="1"/>
    <col min="9" max="9" width="13.140625" style="12" customWidth="1"/>
    <col min="10" max="10" width="13.140625" style="16" customWidth="1"/>
    <col min="11" max="11" width="12" style="12" customWidth="1"/>
    <col min="12" max="12" width="13.7109375" style="13" customWidth="1"/>
    <col min="13" max="14" width="13.140625" style="15" customWidth="1"/>
    <col min="15" max="15" width="13.140625" style="23" customWidth="1"/>
    <col min="16" max="16" width="13.140625" style="15" customWidth="1"/>
    <col min="17" max="19" width="9.140625" style="14"/>
    <col min="20" max="20" width="12" style="14" customWidth="1"/>
    <col min="21" max="21" width="9.140625" style="14"/>
    <col min="22" max="22" width="10.5703125" style="14" customWidth="1"/>
    <col min="23" max="23" width="6.7109375" style="14" customWidth="1"/>
    <col min="24" max="24" width="11.140625" style="14" customWidth="1"/>
    <col min="25" max="25" width="10.5703125" style="14" customWidth="1"/>
    <col min="26" max="16384" width="9.140625" style="14"/>
  </cols>
  <sheetData>
    <row r="1" spans="1:22" ht="23.25" customHeight="1">
      <c r="A1" s="72" t="s">
        <v>540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22">
      <c r="A2" s="73" t="s">
        <v>577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4" spans="1:22">
      <c r="A4" s="64" t="s">
        <v>541</v>
      </c>
    </row>
    <row r="5" spans="1:22" s="11" customFormat="1" ht="13.5" thickBot="1">
      <c r="A5" s="80">
        <v>1</v>
      </c>
      <c r="B5" s="77" t="s">
        <v>279</v>
      </c>
      <c r="C5" s="79" t="s">
        <v>298</v>
      </c>
      <c r="D5" s="79"/>
      <c r="E5" s="78" t="s">
        <v>46</v>
      </c>
      <c r="F5" s="78"/>
      <c r="G5" s="75" t="s">
        <v>542</v>
      </c>
      <c r="H5" s="75"/>
      <c r="I5" s="75" t="s">
        <v>297</v>
      </c>
      <c r="J5" s="75"/>
      <c r="K5" s="75" t="s">
        <v>44</v>
      </c>
      <c r="L5" s="75"/>
      <c r="M5" s="78" t="s">
        <v>43</v>
      </c>
      <c r="N5" s="78"/>
      <c r="O5" s="78" t="s">
        <v>543</v>
      </c>
      <c r="P5" s="78"/>
      <c r="Q5" s="4">
        <v>25</v>
      </c>
    </row>
    <row r="6" spans="1:22" ht="39.950000000000003" customHeight="1" thickBot="1">
      <c r="A6" s="80"/>
      <c r="B6" s="77"/>
      <c r="C6" s="31">
        <v>1810008</v>
      </c>
      <c r="D6" s="32" t="s">
        <v>303</v>
      </c>
      <c r="E6" s="33">
        <v>1712106</v>
      </c>
      <c r="F6" s="33" t="s">
        <v>123</v>
      </c>
      <c r="G6" s="65">
        <v>1913001</v>
      </c>
      <c r="H6" s="66" t="s">
        <v>546</v>
      </c>
      <c r="I6" s="34">
        <v>1840151</v>
      </c>
      <c r="J6" s="35" t="s">
        <v>412</v>
      </c>
      <c r="K6" s="36">
        <v>1740559</v>
      </c>
      <c r="L6" s="37" t="s">
        <v>441</v>
      </c>
      <c r="M6" s="38">
        <v>1640009</v>
      </c>
      <c r="N6" s="38" t="s">
        <v>4</v>
      </c>
      <c r="O6" s="65">
        <v>1932501</v>
      </c>
      <c r="P6" s="69" t="s">
        <v>183</v>
      </c>
      <c r="Q6" s="3"/>
    </row>
    <row r="7" spans="1:22" ht="39.950000000000003" customHeight="1" thickBot="1">
      <c r="A7" s="80"/>
      <c r="B7" s="77"/>
      <c r="C7" s="31">
        <v>1810010</v>
      </c>
      <c r="D7" s="32" t="s">
        <v>220</v>
      </c>
      <c r="E7" s="33">
        <v>1712156</v>
      </c>
      <c r="F7" s="33" t="s">
        <v>122</v>
      </c>
      <c r="G7" s="42"/>
      <c r="H7" s="33"/>
      <c r="I7" s="33"/>
      <c r="J7" s="42"/>
      <c r="K7" s="36">
        <v>1740624</v>
      </c>
      <c r="L7" s="37" t="s">
        <v>442</v>
      </c>
      <c r="M7" s="38">
        <v>1640011</v>
      </c>
      <c r="N7" s="38" t="s">
        <v>5</v>
      </c>
      <c r="O7" s="70">
        <v>1932502</v>
      </c>
      <c r="P7" s="71" t="s">
        <v>187</v>
      </c>
      <c r="Q7" s="3"/>
    </row>
    <row r="8" spans="1:22" ht="39.950000000000003" customHeight="1">
      <c r="A8" s="80"/>
      <c r="B8" s="77"/>
      <c r="C8" s="31">
        <v>1810107</v>
      </c>
      <c r="D8" s="32" t="s">
        <v>304</v>
      </c>
      <c r="E8" s="33">
        <v>1712161</v>
      </c>
      <c r="F8" s="33" t="s">
        <v>104</v>
      </c>
      <c r="G8" s="38"/>
      <c r="H8" s="38"/>
      <c r="I8" s="33"/>
      <c r="J8" s="42"/>
      <c r="K8" s="36">
        <v>1740625</v>
      </c>
      <c r="L8" s="37" t="s">
        <v>443</v>
      </c>
      <c r="M8" s="38">
        <v>1640012</v>
      </c>
      <c r="N8" s="38" t="s">
        <v>6</v>
      </c>
      <c r="O8" s="39"/>
      <c r="P8" s="40"/>
      <c r="Q8" s="3"/>
    </row>
    <row r="9" spans="1:22" ht="39.950000000000003" customHeight="1">
      <c r="A9" s="80"/>
      <c r="B9" s="77"/>
      <c r="C9" s="31">
        <v>1810578</v>
      </c>
      <c r="D9" s="32" t="s">
        <v>329</v>
      </c>
      <c r="E9" s="33">
        <v>1712624</v>
      </c>
      <c r="F9" s="33" t="s">
        <v>145</v>
      </c>
      <c r="G9" s="38"/>
      <c r="H9" s="38"/>
      <c r="I9" s="34">
        <v>1840166</v>
      </c>
      <c r="J9" s="35" t="s">
        <v>420</v>
      </c>
      <c r="K9" s="36">
        <v>1830396</v>
      </c>
      <c r="L9" s="37" t="s">
        <v>471</v>
      </c>
      <c r="M9" s="48">
        <v>1731053</v>
      </c>
      <c r="N9" s="48" t="s">
        <v>28</v>
      </c>
      <c r="O9" s="39"/>
      <c r="P9" s="40"/>
      <c r="Q9" s="3"/>
      <c r="S9" s="17"/>
      <c r="U9" s="18"/>
      <c r="V9" s="18"/>
    </row>
    <row r="10" spans="1:22" s="11" customFormat="1" ht="13.5" thickBot="1">
      <c r="A10" s="80"/>
      <c r="B10" s="77"/>
      <c r="C10" s="79" t="s">
        <v>299</v>
      </c>
      <c r="D10" s="79"/>
      <c r="E10" s="75" t="s">
        <v>45</v>
      </c>
      <c r="F10" s="75"/>
      <c r="G10" s="75" t="s">
        <v>545</v>
      </c>
      <c r="H10" s="75"/>
      <c r="I10" s="75" t="s">
        <v>301</v>
      </c>
      <c r="J10" s="75"/>
      <c r="K10" s="75" t="s">
        <v>300</v>
      </c>
      <c r="L10" s="75"/>
      <c r="M10" s="75" t="s">
        <v>42</v>
      </c>
      <c r="N10" s="75"/>
      <c r="O10" s="75" t="s">
        <v>544</v>
      </c>
      <c r="P10" s="75"/>
      <c r="Q10" s="4"/>
      <c r="S10" s="19"/>
    </row>
    <row r="11" spans="1:22" ht="39.950000000000003" customHeight="1" thickBot="1">
      <c r="A11" s="80"/>
      <c r="B11" s="77"/>
      <c r="C11" s="31">
        <v>1810451</v>
      </c>
      <c r="D11" s="32" t="s">
        <v>410</v>
      </c>
      <c r="E11" s="33">
        <v>1712024</v>
      </c>
      <c r="F11" s="33" t="s">
        <v>201</v>
      </c>
      <c r="G11" s="65">
        <v>1912501</v>
      </c>
      <c r="H11" s="66" t="s">
        <v>566</v>
      </c>
      <c r="I11" s="33"/>
      <c r="J11" s="42"/>
      <c r="K11" s="43">
        <v>1740653</v>
      </c>
      <c r="L11" s="44" t="s">
        <v>501</v>
      </c>
      <c r="M11" s="38">
        <v>1640039</v>
      </c>
      <c r="N11" s="38" t="s">
        <v>79</v>
      </c>
      <c r="O11" s="65">
        <v>1932001</v>
      </c>
      <c r="P11" s="69" t="s">
        <v>262</v>
      </c>
      <c r="Q11" s="3"/>
    </row>
    <row r="12" spans="1:22" ht="39.950000000000003" customHeight="1">
      <c r="A12" s="80"/>
      <c r="B12" s="77"/>
      <c r="C12" s="31">
        <v>1811351</v>
      </c>
      <c r="D12" s="32" t="s">
        <v>411</v>
      </c>
      <c r="E12" s="33">
        <v>1712714</v>
      </c>
      <c r="F12" s="33" t="s">
        <v>199</v>
      </c>
      <c r="G12" s="33"/>
      <c r="H12" s="42"/>
      <c r="I12" s="33"/>
      <c r="J12" s="42"/>
      <c r="K12" s="33"/>
      <c r="L12" s="38"/>
      <c r="M12" s="38">
        <v>1640047</v>
      </c>
      <c r="N12" s="38" t="s">
        <v>78</v>
      </c>
      <c r="O12" s="39"/>
      <c r="P12" s="40"/>
      <c r="Q12" s="3"/>
    </row>
    <row r="13" spans="1:22" ht="39.950000000000003" customHeight="1">
      <c r="A13" s="80"/>
      <c r="B13" s="77"/>
      <c r="C13" s="31">
        <v>1811380</v>
      </c>
      <c r="D13" s="32" t="s">
        <v>392</v>
      </c>
      <c r="E13" s="33">
        <v>1712762</v>
      </c>
      <c r="F13" s="33" t="s">
        <v>50</v>
      </c>
      <c r="G13" s="33"/>
      <c r="H13" s="42"/>
      <c r="I13" s="33"/>
      <c r="J13" s="42"/>
      <c r="K13" s="51">
        <v>1830357</v>
      </c>
      <c r="L13" s="52" t="s">
        <v>526</v>
      </c>
      <c r="M13" s="48">
        <v>1731422</v>
      </c>
      <c r="N13" s="48" t="s">
        <v>100</v>
      </c>
      <c r="O13" s="39"/>
      <c r="P13" s="40"/>
      <c r="Q13" s="3"/>
    </row>
    <row r="14" spans="1:22">
      <c r="A14" s="3"/>
      <c r="B14" s="45"/>
      <c r="C14" s="46"/>
      <c r="D14" s="47"/>
      <c r="E14" s="48"/>
      <c r="F14" s="40"/>
      <c r="G14" s="38"/>
      <c r="H14" s="38"/>
      <c r="I14" s="33"/>
      <c r="J14" s="42"/>
      <c r="K14" s="33"/>
      <c r="L14" s="38"/>
      <c r="M14" s="41"/>
      <c r="N14" s="41"/>
      <c r="O14" s="49"/>
      <c r="P14" s="41"/>
      <c r="Q14" s="3"/>
    </row>
    <row r="15" spans="1:22" s="11" customFormat="1" ht="13.5" thickBot="1">
      <c r="A15" s="80">
        <v>2</v>
      </c>
      <c r="B15" s="74" t="s">
        <v>273</v>
      </c>
      <c r="C15" s="79" t="s">
        <v>298</v>
      </c>
      <c r="D15" s="79"/>
      <c r="E15" s="78" t="s">
        <v>46</v>
      </c>
      <c r="F15" s="78"/>
      <c r="G15" s="75" t="s">
        <v>542</v>
      </c>
      <c r="H15" s="75"/>
      <c r="I15" s="75" t="s">
        <v>297</v>
      </c>
      <c r="J15" s="75"/>
      <c r="K15" s="75" t="s">
        <v>44</v>
      </c>
      <c r="L15" s="75"/>
      <c r="M15" s="78" t="s">
        <v>43</v>
      </c>
      <c r="N15" s="78"/>
      <c r="O15" s="78" t="s">
        <v>543</v>
      </c>
      <c r="P15" s="78"/>
      <c r="Q15" s="4">
        <v>25</v>
      </c>
    </row>
    <row r="16" spans="1:22" ht="39.950000000000003" customHeight="1" thickBot="1">
      <c r="A16" s="80"/>
      <c r="B16" s="76"/>
      <c r="C16" s="31">
        <v>1810353</v>
      </c>
      <c r="D16" s="32" t="s">
        <v>305</v>
      </c>
      <c r="E16" s="33">
        <v>1712315</v>
      </c>
      <c r="F16" s="33" t="s">
        <v>170</v>
      </c>
      <c r="G16" s="65">
        <v>1913002</v>
      </c>
      <c r="H16" s="67" t="s">
        <v>547</v>
      </c>
      <c r="I16" s="34">
        <v>1840153</v>
      </c>
      <c r="J16" s="35" t="s">
        <v>413</v>
      </c>
      <c r="K16" s="36">
        <v>1740626</v>
      </c>
      <c r="L16" s="37" t="s">
        <v>444</v>
      </c>
      <c r="M16" s="38">
        <v>1640016</v>
      </c>
      <c r="N16" s="38" t="s">
        <v>7</v>
      </c>
      <c r="O16" s="65">
        <v>1932503</v>
      </c>
      <c r="P16" s="69" t="s">
        <v>77</v>
      </c>
      <c r="Q16" s="3"/>
    </row>
    <row r="17" spans="1:19" ht="39.950000000000003" customHeight="1" thickBot="1">
      <c r="A17" s="80"/>
      <c r="B17" s="76"/>
      <c r="C17" s="31">
        <v>1810403</v>
      </c>
      <c r="D17" s="32" t="s">
        <v>306</v>
      </c>
      <c r="E17" s="33">
        <v>1712352</v>
      </c>
      <c r="F17" s="33" t="s">
        <v>169</v>
      </c>
      <c r="G17" s="33"/>
      <c r="H17" s="33"/>
      <c r="I17" s="33"/>
      <c r="J17" s="42"/>
      <c r="K17" s="36">
        <v>1740701</v>
      </c>
      <c r="L17" s="37" t="s">
        <v>445</v>
      </c>
      <c r="M17" s="38">
        <v>1640018</v>
      </c>
      <c r="N17" s="38" t="s">
        <v>8</v>
      </c>
      <c r="O17" s="70">
        <v>1932504</v>
      </c>
      <c r="P17" s="71" t="s">
        <v>174</v>
      </c>
      <c r="Q17" s="3"/>
    </row>
    <row r="18" spans="1:19" ht="39.950000000000003" customHeight="1">
      <c r="A18" s="80"/>
      <c r="B18" s="76"/>
      <c r="C18" s="31">
        <v>1810407</v>
      </c>
      <c r="D18" s="32" t="s">
        <v>307</v>
      </c>
      <c r="E18" s="33">
        <v>1712354</v>
      </c>
      <c r="F18" s="33" t="s">
        <v>168</v>
      </c>
      <c r="G18" s="38"/>
      <c r="H18" s="38"/>
      <c r="I18" s="33"/>
      <c r="J18" s="42"/>
      <c r="K18" s="36">
        <v>1740702</v>
      </c>
      <c r="L18" s="37" t="s">
        <v>446</v>
      </c>
      <c r="M18" s="38">
        <v>1640020</v>
      </c>
      <c r="N18" s="38" t="s">
        <v>9</v>
      </c>
      <c r="O18" s="8"/>
      <c r="P18" s="6"/>
      <c r="Q18" s="3"/>
    </row>
    <row r="19" spans="1:19" ht="39.950000000000003" customHeight="1">
      <c r="A19" s="80"/>
      <c r="B19" s="76"/>
      <c r="C19" s="31">
        <v>1810579</v>
      </c>
      <c r="D19" s="32" t="s">
        <v>330</v>
      </c>
      <c r="E19" s="33">
        <v>1712625</v>
      </c>
      <c r="F19" s="33" t="s">
        <v>144</v>
      </c>
      <c r="G19" s="38"/>
      <c r="H19" s="38"/>
      <c r="I19" s="33"/>
      <c r="J19" s="42"/>
      <c r="K19" s="31">
        <v>1830901</v>
      </c>
      <c r="L19" s="32" t="s">
        <v>472</v>
      </c>
      <c r="M19" s="48">
        <v>1731357</v>
      </c>
      <c r="N19" s="48" t="s">
        <v>29</v>
      </c>
      <c r="O19" s="8"/>
      <c r="P19" s="6"/>
      <c r="Q19" s="3"/>
    </row>
    <row r="20" spans="1:19" s="11" customFormat="1" ht="13.5" thickBot="1">
      <c r="A20" s="80"/>
      <c r="B20" s="76"/>
      <c r="C20" s="79" t="s">
        <v>299</v>
      </c>
      <c r="D20" s="79"/>
      <c r="E20" s="75" t="s">
        <v>45</v>
      </c>
      <c r="F20" s="75"/>
      <c r="G20" s="75" t="s">
        <v>545</v>
      </c>
      <c r="H20" s="75"/>
      <c r="I20" s="75" t="s">
        <v>301</v>
      </c>
      <c r="J20" s="75"/>
      <c r="K20" s="75" t="s">
        <v>300</v>
      </c>
      <c r="L20" s="75"/>
      <c r="M20" s="75" t="s">
        <v>42</v>
      </c>
      <c r="N20" s="75"/>
      <c r="O20" s="75" t="s">
        <v>544</v>
      </c>
      <c r="P20" s="75"/>
      <c r="Q20" s="4"/>
      <c r="S20" s="19"/>
    </row>
    <row r="21" spans="1:19" ht="39.950000000000003" customHeight="1" thickBot="1">
      <c r="A21" s="80"/>
      <c r="B21" s="76"/>
      <c r="C21" s="31">
        <v>1811352</v>
      </c>
      <c r="D21" s="32" t="s">
        <v>199</v>
      </c>
      <c r="E21" s="33">
        <v>1712721</v>
      </c>
      <c r="F21" s="33" t="s">
        <v>204</v>
      </c>
      <c r="G21" s="65">
        <v>1912502</v>
      </c>
      <c r="H21" s="67" t="s">
        <v>567</v>
      </c>
      <c r="I21" s="33"/>
      <c r="J21" s="50"/>
      <c r="K21" s="51">
        <v>1830341</v>
      </c>
      <c r="L21" s="52" t="s">
        <v>538</v>
      </c>
      <c r="M21" s="38">
        <v>1640061</v>
      </c>
      <c r="N21" s="38" t="s">
        <v>81</v>
      </c>
      <c r="O21" s="65">
        <v>1932002</v>
      </c>
      <c r="P21" s="69" t="s">
        <v>261</v>
      </c>
      <c r="Q21" s="3"/>
    </row>
    <row r="22" spans="1:19" ht="39.950000000000003" customHeight="1">
      <c r="A22" s="80"/>
      <c r="B22" s="76"/>
      <c r="C22" s="31">
        <v>1811353</v>
      </c>
      <c r="D22" s="32" t="s">
        <v>409</v>
      </c>
      <c r="E22" s="33">
        <v>1712731</v>
      </c>
      <c r="F22" s="33" t="s">
        <v>202</v>
      </c>
      <c r="G22" s="42"/>
      <c r="H22" s="42"/>
      <c r="I22" s="33"/>
      <c r="J22" s="42"/>
      <c r="K22" s="33"/>
      <c r="L22" s="38"/>
      <c r="M22" s="38">
        <v>1640100</v>
      </c>
      <c r="N22" s="38" t="s">
        <v>80</v>
      </c>
      <c r="O22" s="39"/>
      <c r="P22" s="40"/>
      <c r="Q22" s="3"/>
    </row>
    <row r="23" spans="1:19" ht="39.950000000000003" customHeight="1">
      <c r="A23" s="80"/>
      <c r="B23" s="76"/>
      <c r="C23" s="31">
        <v>1811381</v>
      </c>
      <c r="D23" s="32" t="s">
        <v>393</v>
      </c>
      <c r="E23" s="33">
        <v>1712764</v>
      </c>
      <c r="F23" s="33" t="s">
        <v>8</v>
      </c>
      <c r="G23" s="42"/>
      <c r="H23" s="42"/>
      <c r="I23" s="33"/>
      <c r="J23" s="42"/>
      <c r="K23" s="51">
        <v>1830358</v>
      </c>
      <c r="L23" s="52" t="s">
        <v>527</v>
      </c>
      <c r="M23" s="49">
        <v>1731423</v>
      </c>
      <c r="N23" s="41" t="s">
        <v>99</v>
      </c>
      <c r="O23" s="46"/>
      <c r="P23" s="68"/>
      <c r="Q23" s="3"/>
    </row>
    <row r="24" spans="1:19">
      <c r="A24" s="3"/>
      <c r="B24" s="53"/>
      <c r="C24" s="46"/>
      <c r="D24" s="47"/>
      <c r="E24" s="41"/>
      <c r="F24" s="41"/>
      <c r="G24" s="42"/>
      <c r="H24" s="42"/>
      <c r="I24" s="33"/>
      <c r="J24" s="42"/>
      <c r="K24" s="33"/>
      <c r="L24" s="38"/>
      <c r="M24" s="41"/>
      <c r="N24" s="41"/>
      <c r="O24" s="49"/>
      <c r="P24" s="41"/>
      <c r="Q24" s="3"/>
    </row>
    <row r="25" spans="1:19" s="11" customFormat="1" ht="13.5" thickBot="1">
      <c r="A25" s="80">
        <v>3</v>
      </c>
      <c r="B25" s="74" t="s">
        <v>280</v>
      </c>
      <c r="C25" s="79" t="s">
        <v>298</v>
      </c>
      <c r="D25" s="79"/>
      <c r="E25" s="78" t="s">
        <v>46</v>
      </c>
      <c r="F25" s="78"/>
      <c r="G25" s="75" t="s">
        <v>542</v>
      </c>
      <c r="H25" s="75"/>
      <c r="I25" s="75" t="s">
        <v>297</v>
      </c>
      <c r="J25" s="75"/>
      <c r="K25" s="75" t="s">
        <v>44</v>
      </c>
      <c r="L25" s="75"/>
      <c r="M25" s="78" t="s">
        <v>43</v>
      </c>
      <c r="N25" s="78"/>
      <c r="O25" s="78" t="s">
        <v>543</v>
      </c>
      <c r="P25" s="78"/>
      <c r="Q25" s="4">
        <v>25</v>
      </c>
    </row>
    <row r="26" spans="1:19" ht="39.950000000000003" customHeight="1" thickBot="1">
      <c r="A26" s="80"/>
      <c r="B26" s="76"/>
      <c r="C26" s="31">
        <v>1810452</v>
      </c>
      <c r="D26" s="32" t="s">
        <v>308</v>
      </c>
      <c r="E26" s="33">
        <v>1712356</v>
      </c>
      <c r="F26" s="33" t="s">
        <v>29</v>
      </c>
      <c r="G26" s="65">
        <v>1913003</v>
      </c>
      <c r="H26" s="67" t="s">
        <v>548</v>
      </c>
      <c r="I26" s="34">
        <v>1840156</v>
      </c>
      <c r="J26" s="35" t="s">
        <v>117</v>
      </c>
      <c r="K26" s="36">
        <v>1740704</v>
      </c>
      <c r="L26" s="37" t="s">
        <v>447</v>
      </c>
      <c r="M26" s="38">
        <v>1640032</v>
      </c>
      <c r="N26" s="38" t="s">
        <v>3</v>
      </c>
      <c r="O26" s="65">
        <v>1932505</v>
      </c>
      <c r="P26" s="69" t="s">
        <v>180</v>
      </c>
      <c r="Q26" s="3"/>
    </row>
    <row r="27" spans="1:19" ht="39.950000000000003" customHeight="1" thickBot="1">
      <c r="A27" s="80"/>
      <c r="B27" s="76"/>
      <c r="C27" s="31">
        <v>1810457</v>
      </c>
      <c r="D27" s="32" t="s">
        <v>309</v>
      </c>
      <c r="E27" s="33">
        <v>1712357</v>
      </c>
      <c r="F27" s="33" t="s">
        <v>167</v>
      </c>
      <c r="G27" s="33"/>
      <c r="H27" s="42"/>
      <c r="I27" s="33"/>
      <c r="J27" s="42"/>
      <c r="K27" s="36">
        <v>1740705</v>
      </c>
      <c r="L27" s="37" t="s">
        <v>448</v>
      </c>
      <c r="M27" s="38">
        <v>1640045</v>
      </c>
      <c r="N27" s="38" t="s">
        <v>10</v>
      </c>
      <c r="O27" s="70">
        <v>1932506</v>
      </c>
      <c r="P27" s="71" t="s">
        <v>186</v>
      </c>
      <c r="Q27" s="3"/>
    </row>
    <row r="28" spans="1:19" ht="39.950000000000003" customHeight="1">
      <c r="A28" s="80"/>
      <c r="B28" s="76"/>
      <c r="C28" s="31">
        <v>1810551</v>
      </c>
      <c r="D28" s="32" t="s">
        <v>310</v>
      </c>
      <c r="E28" s="33">
        <v>1712365</v>
      </c>
      <c r="F28" s="33" t="s">
        <v>166</v>
      </c>
      <c r="G28" s="38"/>
      <c r="H28" s="38"/>
      <c r="I28" s="33"/>
      <c r="J28" s="42"/>
      <c r="K28" s="36">
        <v>1740706</v>
      </c>
      <c r="L28" s="37" t="s">
        <v>449</v>
      </c>
      <c r="M28" s="38">
        <v>1640069</v>
      </c>
      <c r="N28" s="38" t="s">
        <v>11</v>
      </c>
      <c r="O28" s="8"/>
      <c r="P28" s="6"/>
      <c r="Q28" s="3"/>
    </row>
    <row r="29" spans="1:19" ht="39.950000000000003" customHeight="1">
      <c r="A29" s="80"/>
      <c r="B29" s="76"/>
      <c r="C29" s="31">
        <v>1810581</v>
      </c>
      <c r="D29" s="32" t="s">
        <v>331</v>
      </c>
      <c r="E29" s="33">
        <v>1712626</v>
      </c>
      <c r="F29" s="33" t="s">
        <v>143</v>
      </c>
      <c r="G29" s="38"/>
      <c r="H29" s="38"/>
      <c r="I29" s="33"/>
      <c r="J29" s="42"/>
      <c r="K29" s="54">
        <v>1830441</v>
      </c>
      <c r="L29" s="55" t="s">
        <v>473</v>
      </c>
      <c r="M29" s="38"/>
      <c r="N29" s="38"/>
      <c r="O29" s="8"/>
      <c r="P29" s="6"/>
      <c r="Q29" s="3"/>
    </row>
    <row r="30" spans="1:19" s="11" customFormat="1" ht="13.5" thickBot="1">
      <c r="A30" s="80"/>
      <c r="B30" s="76"/>
      <c r="C30" s="79" t="s">
        <v>299</v>
      </c>
      <c r="D30" s="79"/>
      <c r="E30" s="75" t="s">
        <v>45</v>
      </c>
      <c r="F30" s="75"/>
      <c r="G30" s="75" t="s">
        <v>545</v>
      </c>
      <c r="H30" s="75"/>
      <c r="I30" s="75" t="s">
        <v>301</v>
      </c>
      <c r="J30" s="75"/>
      <c r="K30" s="75" t="s">
        <v>300</v>
      </c>
      <c r="L30" s="75"/>
      <c r="M30" s="75" t="s">
        <v>42</v>
      </c>
      <c r="N30" s="75"/>
      <c r="O30" s="75" t="s">
        <v>544</v>
      </c>
      <c r="P30" s="75"/>
      <c r="Q30" s="4"/>
      <c r="S30" s="19"/>
    </row>
    <row r="31" spans="1:19" ht="39.950000000000003" customHeight="1" thickBot="1">
      <c r="A31" s="80"/>
      <c r="B31" s="76"/>
      <c r="C31" s="31">
        <v>1811354</v>
      </c>
      <c r="D31" s="32" t="s">
        <v>407</v>
      </c>
      <c r="E31" s="33">
        <v>1712733</v>
      </c>
      <c r="F31" s="33" t="s">
        <v>207</v>
      </c>
      <c r="G31" s="65">
        <v>1912503</v>
      </c>
      <c r="H31" s="67" t="s">
        <v>568</v>
      </c>
      <c r="I31" s="33"/>
      <c r="J31" s="42"/>
      <c r="K31" s="51">
        <v>1830342</v>
      </c>
      <c r="L31" s="52" t="s">
        <v>536</v>
      </c>
      <c r="M31" s="48">
        <v>1731011</v>
      </c>
      <c r="N31" s="48" t="s">
        <v>8</v>
      </c>
      <c r="O31" s="65">
        <v>1932003</v>
      </c>
      <c r="P31" s="69" t="s">
        <v>539</v>
      </c>
      <c r="Q31" s="3"/>
    </row>
    <row r="32" spans="1:19" ht="39.950000000000003" customHeight="1">
      <c r="A32" s="80"/>
      <c r="B32" s="76"/>
      <c r="C32" s="31">
        <v>1811355</v>
      </c>
      <c r="D32" s="32" t="s">
        <v>408</v>
      </c>
      <c r="E32" s="33">
        <v>1712736</v>
      </c>
      <c r="F32" s="33" t="s">
        <v>205</v>
      </c>
      <c r="G32" s="42"/>
      <c r="H32" s="42"/>
      <c r="I32" s="33"/>
      <c r="J32" s="42"/>
      <c r="K32" s="33"/>
      <c r="L32" s="38"/>
      <c r="M32" s="48">
        <v>1731013</v>
      </c>
      <c r="N32" s="48" t="s">
        <v>82</v>
      </c>
      <c r="O32" s="39"/>
      <c r="P32" s="40"/>
      <c r="Q32" s="3"/>
    </row>
    <row r="33" spans="1:19" ht="39.950000000000003" customHeight="1">
      <c r="A33" s="80"/>
      <c r="B33" s="76"/>
      <c r="C33" s="31"/>
      <c r="D33" s="32"/>
      <c r="E33" s="33">
        <v>1712765</v>
      </c>
      <c r="F33" s="33" t="s">
        <v>226</v>
      </c>
      <c r="G33" s="42"/>
      <c r="H33" s="42"/>
      <c r="I33" s="33"/>
      <c r="J33" s="42"/>
      <c r="K33" s="33"/>
      <c r="L33" s="38"/>
      <c r="M33" s="48"/>
      <c r="N33" s="48"/>
      <c r="O33" s="39"/>
      <c r="P33" s="40"/>
      <c r="Q33" s="3"/>
    </row>
    <row r="34" spans="1:19">
      <c r="A34" s="5"/>
      <c r="B34" s="53"/>
      <c r="C34" s="46"/>
      <c r="D34" s="47"/>
      <c r="E34" s="41"/>
      <c r="F34" s="41"/>
      <c r="G34" s="42"/>
      <c r="H34" s="42"/>
      <c r="I34" s="33"/>
      <c r="J34" s="42"/>
      <c r="K34" s="39"/>
      <c r="L34" s="48"/>
      <c r="M34" s="48"/>
      <c r="N34" s="40"/>
      <c r="O34" s="33"/>
      <c r="P34" s="38"/>
      <c r="Q34" s="3"/>
    </row>
    <row r="35" spans="1:19" s="11" customFormat="1" ht="13.5" thickBot="1">
      <c r="A35" s="80">
        <v>4</v>
      </c>
      <c r="B35" s="74" t="s">
        <v>278</v>
      </c>
      <c r="C35" s="79" t="s">
        <v>298</v>
      </c>
      <c r="D35" s="79"/>
      <c r="E35" s="78" t="s">
        <v>46</v>
      </c>
      <c r="F35" s="78"/>
      <c r="G35" s="75" t="s">
        <v>542</v>
      </c>
      <c r="H35" s="75"/>
      <c r="I35" s="75" t="s">
        <v>297</v>
      </c>
      <c r="J35" s="75"/>
      <c r="K35" s="75" t="s">
        <v>44</v>
      </c>
      <c r="L35" s="75"/>
      <c r="M35" s="78" t="s">
        <v>43</v>
      </c>
      <c r="N35" s="78"/>
      <c r="O35" s="78" t="s">
        <v>543</v>
      </c>
      <c r="P35" s="78"/>
      <c r="Q35" s="4">
        <v>25</v>
      </c>
    </row>
    <row r="36" spans="1:19" ht="39.950000000000003" customHeight="1" thickBot="1">
      <c r="A36" s="80"/>
      <c r="B36" s="76"/>
      <c r="C36" s="31">
        <v>1810553</v>
      </c>
      <c r="D36" s="32" t="s">
        <v>157</v>
      </c>
      <c r="E36" s="33">
        <v>1712367</v>
      </c>
      <c r="F36" s="33" t="s">
        <v>165</v>
      </c>
      <c r="G36" s="65">
        <v>1913004</v>
      </c>
      <c r="H36" s="67" t="s">
        <v>549</v>
      </c>
      <c r="I36" s="34">
        <v>1840158</v>
      </c>
      <c r="J36" s="35" t="s">
        <v>414</v>
      </c>
      <c r="K36" s="36">
        <v>1740707</v>
      </c>
      <c r="L36" s="37" t="s">
        <v>450</v>
      </c>
      <c r="M36" s="38">
        <v>1640076</v>
      </c>
      <c r="N36" s="38" t="s">
        <v>12</v>
      </c>
      <c r="O36" s="65">
        <v>1932507</v>
      </c>
      <c r="P36" s="69" t="s">
        <v>175</v>
      </c>
      <c r="Q36" s="3"/>
    </row>
    <row r="37" spans="1:19" ht="39.950000000000003" customHeight="1" thickBot="1">
      <c r="A37" s="80"/>
      <c r="B37" s="76"/>
      <c r="C37" s="31">
        <v>1810554</v>
      </c>
      <c r="D37" s="32" t="s">
        <v>311</v>
      </c>
      <c r="E37" s="33">
        <v>1712374</v>
      </c>
      <c r="F37" s="33" t="s">
        <v>164</v>
      </c>
      <c r="G37" s="33"/>
      <c r="H37" s="33"/>
      <c r="I37" s="33"/>
      <c r="J37" s="42"/>
      <c r="K37" s="36">
        <v>1740708</v>
      </c>
      <c r="L37" s="37" t="s">
        <v>451</v>
      </c>
      <c r="M37" s="38">
        <v>1640085</v>
      </c>
      <c r="N37" s="38" t="s">
        <v>2</v>
      </c>
      <c r="O37" s="70">
        <v>1932508</v>
      </c>
      <c r="P37" s="71" t="s">
        <v>191</v>
      </c>
      <c r="Q37" s="3"/>
    </row>
    <row r="38" spans="1:19" ht="39.950000000000003" customHeight="1">
      <c r="A38" s="80"/>
      <c r="B38" s="76"/>
      <c r="C38" s="31">
        <v>1810555</v>
      </c>
      <c r="D38" s="32" t="s">
        <v>312</v>
      </c>
      <c r="E38" s="38"/>
      <c r="F38" s="38"/>
      <c r="G38" s="38"/>
      <c r="H38" s="38"/>
      <c r="I38" s="33"/>
      <c r="J38" s="42"/>
      <c r="K38" s="36">
        <v>1740710</v>
      </c>
      <c r="L38" s="37" t="s">
        <v>452</v>
      </c>
      <c r="M38" s="38">
        <v>1640087</v>
      </c>
      <c r="N38" s="38" t="s">
        <v>3</v>
      </c>
      <c r="O38" s="8"/>
      <c r="P38" s="6"/>
      <c r="Q38" s="3"/>
    </row>
    <row r="39" spans="1:19" s="11" customFormat="1" ht="13.5" thickBot="1">
      <c r="A39" s="80"/>
      <c r="B39" s="76"/>
      <c r="C39" s="79" t="s">
        <v>299</v>
      </c>
      <c r="D39" s="79"/>
      <c r="E39" s="75" t="s">
        <v>45</v>
      </c>
      <c r="F39" s="75"/>
      <c r="G39" s="75" t="s">
        <v>545</v>
      </c>
      <c r="H39" s="75"/>
      <c r="I39" s="75" t="s">
        <v>301</v>
      </c>
      <c r="J39" s="75"/>
      <c r="K39" s="75" t="s">
        <v>300</v>
      </c>
      <c r="L39" s="75"/>
      <c r="M39" s="75" t="s">
        <v>42</v>
      </c>
      <c r="N39" s="75"/>
      <c r="O39" s="75" t="s">
        <v>544</v>
      </c>
      <c r="P39" s="75"/>
      <c r="Q39" s="4"/>
      <c r="S39" s="19"/>
    </row>
    <row r="40" spans="1:19" ht="39.950000000000003" customHeight="1" thickBot="1">
      <c r="A40" s="80"/>
      <c r="B40" s="76"/>
      <c r="C40" s="31">
        <v>1811357</v>
      </c>
      <c r="D40" s="32" t="s">
        <v>405</v>
      </c>
      <c r="E40" s="33">
        <v>1712738</v>
      </c>
      <c r="F40" s="33" t="s">
        <v>210</v>
      </c>
      <c r="G40" s="65">
        <v>1912504</v>
      </c>
      <c r="H40" s="67" t="s">
        <v>569</v>
      </c>
      <c r="I40" s="33"/>
      <c r="J40" s="42"/>
      <c r="K40" s="51">
        <v>1830343</v>
      </c>
      <c r="L40" s="52" t="s">
        <v>537</v>
      </c>
      <c r="M40" s="48">
        <v>1731022</v>
      </c>
      <c r="N40" s="48" t="s">
        <v>84</v>
      </c>
      <c r="O40" s="65">
        <v>1932004</v>
      </c>
      <c r="P40" s="69" t="s">
        <v>255</v>
      </c>
      <c r="Q40" s="3"/>
    </row>
    <row r="41" spans="1:19" ht="39.950000000000003" customHeight="1">
      <c r="A41" s="80"/>
      <c r="B41" s="76"/>
      <c r="C41" s="31">
        <v>1811360</v>
      </c>
      <c r="D41" s="32" t="s">
        <v>406</v>
      </c>
      <c r="E41" s="33">
        <v>1712740</v>
      </c>
      <c r="F41" s="33" t="s">
        <v>208</v>
      </c>
      <c r="G41" s="42"/>
      <c r="H41" s="42"/>
      <c r="I41" s="33"/>
      <c r="J41" s="42"/>
      <c r="K41" s="33"/>
      <c r="L41" s="38"/>
      <c r="M41" s="48">
        <v>1731023</v>
      </c>
      <c r="N41" s="48" t="s">
        <v>83</v>
      </c>
      <c r="O41" s="39"/>
      <c r="P41" s="40"/>
      <c r="Q41" s="3"/>
    </row>
    <row r="42" spans="1:19">
      <c r="A42" s="3"/>
      <c r="B42" s="53"/>
      <c r="C42" s="46"/>
      <c r="D42" s="47"/>
      <c r="E42" s="41"/>
      <c r="F42" s="41"/>
      <c r="G42" s="42"/>
      <c r="H42" s="42"/>
      <c r="I42" s="33"/>
      <c r="J42" s="42"/>
      <c r="K42" s="33"/>
      <c r="L42" s="38"/>
      <c r="M42" s="41"/>
      <c r="N42" s="41"/>
      <c r="O42" s="49"/>
      <c r="P42" s="41"/>
      <c r="Q42" s="3"/>
    </row>
    <row r="43" spans="1:19" s="11" customFormat="1" ht="13.5" thickBot="1">
      <c r="A43" s="80">
        <v>5</v>
      </c>
      <c r="B43" s="74" t="s">
        <v>282</v>
      </c>
      <c r="C43" s="79" t="s">
        <v>298</v>
      </c>
      <c r="D43" s="79"/>
      <c r="E43" s="78" t="s">
        <v>46</v>
      </c>
      <c r="F43" s="78"/>
      <c r="G43" s="75" t="s">
        <v>542</v>
      </c>
      <c r="H43" s="75"/>
      <c r="I43" s="75" t="s">
        <v>297</v>
      </c>
      <c r="J43" s="75"/>
      <c r="K43" s="75" t="s">
        <v>44</v>
      </c>
      <c r="L43" s="75"/>
      <c r="M43" s="78" t="s">
        <v>43</v>
      </c>
      <c r="N43" s="78"/>
      <c r="O43" s="78" t="s">
        <v>543</v>
      </c>
      <c r="P43" s="78"/>
      <c r="Q43" s="4">
        <v>25</v>
      </c>
    </row>
    <row r="44" spans="1:19" ht="39.950000000000003" customHeight="1" thickBot="1">
      <c r="A44" s="80"/>
      <c r="B44" s="76"/>
      <c r="C44" s="31">
        <v>1810556</v>
      </c>
      <c r="D44" s="32" t="s">
        <v>313</v>
      </c>
      <c r="E44" s="33">
        <v>1712602</v>
      </c>
      <c r="F44" s="33" t="s">
        <v>162</v>
      </c>
      <c r="G44" s="65">
        <v>1913006</v>
      </c>
      <c r="H44" s="67" t="s">
        <v>551</v>
      </c>
      <c r="I44" s="34">
        <v>1840159</v>
      </c>
      <c r="J44" s="35" t="s">
        <v>415</v>
      </c>
      <c r="K44" s="36">
        <v>1740711</v>
      </c>
      <c r="L44" s="37" t="s">
        <v>453</v>
      </c>
      <c r="M44" s="38">
        <v>1640110</v>
      </c>
      <c r="N44" s="38" t="s">
        <v>13</v>
      </c>
      <c r="O44" s="65">
        <v>1932509</v>
      </c>
      <c r="P44" s="69" t="s">
        <v>171</v>
      </c>
      <c r="Q44" s="3"/>
    </row>
    <row r="45" spans="1:19" ht="39.950000000000003" customHeight="1" thickBot="1">
      <c r="A45" s="80"/>
      <c r="B45" s="76"/>
      <c r="C45" s="31">
        <v>1810557</v>
      </c>
      <c r="D45" s="32" t="s">
        <v>314</v>
      </c>
      <c r="E45" s="33">
        <v>1712603</v>
      </c>
      <c r="F45" s="33" t="s">
        <v>161</v>
      </c>
      <c r="G45" s="33"/>
      <c r="H45" s="33"/>
      <c r="I45" s="33"/>
      <c r="J45" s="42"/>
      <c r="K45" s="36">
        <v>1740712</v>
      </c>
      <c r="L45" s="37" t="s">
        <v>454</v>
      </c>
      <c r="M45" s="38">
        <v>1640111</v>
      </c>
      <c r="N45" s="38" t="s">
        <v>14</v>
      </c>
      <c r="O45" s="70"/>
      <c r="P45" s="71"/>
      <c r="Q45" s="3"/>
    </row>
    <row r="46" spans="1:19" ht="39.950000000000003" customHeight="1">
      <c r="A46" s="80"/>
      <c r="B46" s="76"/>
      <c r="C46" s="31">
        <v>1810558</v>
      </c>
      <c r="D46" s="32" t="s">
        <v>315</v>
      </c>
      <c r="E46" s="33">
        <v>1712604</v>
      </c>
      <c r="F46" s="33" t="s">
        <v>160</v>
      </c>
      <c r="G46" s="38"/>
      <c r="H46" s="38"/>
      <c r="I46" s="33"/>
      <c r="J46" s="42"/>
      <c r="K46" s="36">
        <v>1740713</v>
      </c>
      <c r="L46" s="37" t="s">
        <v>455</v>
      </c>
      <c r="M46" s="48">
        <v>1731012</v>
      </c>
      <c r="N46" s="48" t="s">
        <v>15</v>
      </c>
      <c r="O46" s="8"/>
      <c r="P46" s="6"/>
      <c r="Q46" s="3"/>
    </row>
    <row r="47" spans="1:19" s="11" customFormat="1" ht="13.5" thickBot="1">
      <c r="A47" s="80"/>
      <c r="B47" s="76"/>
      <c r="C47" s="79" t="s">
        <v>299</v>
      </c>
      <c r="D47" s="79"/>
      <c r="E47" s="75" t="s">
        <v>45</v>
      </c>
      <c r="F47" s="75"/>
      <c r="G47" s="75" t="s">
        <v>545</v>
      </c>
      <c r="H47" s="75"/>
      <c r="I47" s="75" t="s">
        <v>301</v>
      </c>
      <c r="J47" s="75"/>
      <c r="K47" s="75" t="s">
        <v>300</v>
      </c>
      <c r="L47" s="75"/>
      <c r="M47" s="75" t="s">
        <v>42</v>
      </c>
      <c r="N47" s="75"/>
      <c r="O47" s="75" t="s">
        <v>544</v>
      </c>
      <c r="P47" s="75"/>
      <c r="Q47" s="4"/>
      <c r="S47" s="19"/>
    </row>
    <row r="48" spans="1:19" ht="39.950000000000003" customHeight="1" thickBot="1">
      <c r="A48" s="80"/>
      <c r="B48" s="76"/>
      <c r="C48" s="31">
        <v>1811361</v>
      </c>
      <c r="D48" s="32" t="s">
        <v>403</v>
      </c>
      <c r="E48" s="33">
        <v>1712741</v>
      </c>
      <c r="F48" s="33" t="s">
        <v>213</v>
      </c>
      <c r="G48" s="65">
        <v>1912505</v>
      </c>
      <c r="H48" s="67" t="s">
        <v>570</v>
      </c>
      <c r="I48" s="33"/>
      <c r="J48" s="42"/>
      <c r="K48" s="51">
        <v>1830344</v>
      </c>
      <c r="L48" s="52" t="s">
        <v>534</v>
      </c>
      <c r="M48" s="48">
        <v>1731026</v>
      </c>
      <c r="N48" s="48" t="s">
        <v>86</v>
      </c>
      <c r="O48" s="65">
        <v>1932005</v>
      </c>
      <c r="P48" s="69" t="s">
        <v>256</v>
      </c>
      <c r="Q48" s="3"/>
    </row>
    <row r="49" spans="1:19" ht="39.950000000000003" customHeight="1">
      <c r="A49" s="80"/>
      <c r="B49" s="76"/>
      <c r="C49" s="31">
        <v>1811363</v>
      </c>
      <c r="D49" s="32" t="s">
        <v>404</v>
      </c>
      <c r="E49" s="33">
        <v>1712742</v>
      </c>
      <c r="F49" s="33" t="s">
        <v>212</v>
      </c>
      <c r="G49" s="33"/>
      <c r="H49" s="33"/>
      <c r="I49" s="33"/>
      <c r="J49" s="42"/>
      <c r="K49" s="33"/>
      <c r="L49" s="38"/>
      <c r="M49" s="49">
        <v>1731382</v>
      </c>
      <c r="N49" s="42" t="s">
        <v>85</v>
      </c>
      <c r="O49" s="33"/>
      <c r="P49" s="42"/>
      <c r="Q49" s="3"/>
    </row>
    <row r="50" spans="1:19" s="11" customFormat="1" ht="13.5" thickBot="1">
      <c r="A50" s="80">
        <v>6</v>
      </c>
      <c r="B50" s="74" t="s">
        <v>281</v>
      </c>
      <c r="C50" s="79" t="s">
        <v>298</v>
      </c>
      <c r="D50" s="79"/>
      <c r="E50" s="78" t="s">
        <v>46</v>
      </c>
      <c r="F50" s="78"/>
      <c r="G50" s="75" t="s">
        <v>542</v>
      </c>
      <c r="H50" s="75"/>
      <c r="I50" s="75" t="s">
        <v>297</v>
      </c>
      <c r="J50" s="75"/>
      <c r="K50" s="75" t="s">
        <v>44</v>
      </c>
      <c r="L50" s="75"/>
      <c r="M50" s="78" t="s">
        <v>43</v>
      </c>
      <c r="N50" s="78"/>
      <c r="O50" s="78" t="s">
        <v>543</v>
      </c>
      <c r="P50" s="78"/>
      <c r="Q50" s="4">
        <v>25</v>
      </c>
    </row>
    <row r="51" spans="1:19" ht="39.950000000000003" customHeight="1" thickBot="1">
      <c r="A51" s="80"/>
      <c r="B51" s="76"/>
      <c r="C51" s="31">
        <v>1810560</v>
      </c>
      <c r="D51" s="32" t="s">
        <v>316</v>
      </c>
      <c r="E51" s="33">
        <v>1712605</v>
      </c>
      <c r="F51" s="33" t="s">
        <v>159</v>
      </c>
      <c r="G51" s="65">
        <v>1913005</v>
      </c>
      <c r="H51" s="67" t="s">
        <v>550</v>
      </c>
      <c r="I51" s="34">
        <v>1840160</v>
      </c>
      <c r="J51" s="35" t="s">
        <v>416</v>
      </c>
      <c r="K51" s="36">
        <v>1740714</v>
      </c>
      <c r="L51" s="37" t="s">
        <v>456</v>
      </c>
      <c r="M51" s="48">
        <v>1731041</v>
      </c>
      <c r="N51" s="48" t="s">
        <v>16</v>
      </c>
      <c r="O51" s="65">
        <v>1932511</v>
      </c>
      <c r="P51" s="69" t="s">
        <v>178</v>
      </c>
      <c r="Q51" s="3"/>
    </row>
    <row r="52" spans="1:19" ht="39.950000000000003" customHeight="1" thickBot="1">
      <c r="A52" s="80"/>
      <c r="B52" s="76"/>
      <c r="C52" s="31">
        <v>1810562</v>
      </c>
      <c r="D52" s="32" t="s">
        <v>317</v>
      </c>
      <c r="E52" s="33">
        <v>1712606</v>
      </c>
      <c r="F52" s="33" t="s">
        <v>158</v>
      </c>
      <c r="G52" s="33"/>
      <c r="H52" s="33"/>
      <c r="I52" s="33"/>
      <c r="J52" s="42"/>
      <c r="K52" s="36">
        <v>1740715</v>
      </c>
      <c r="L52" s="37" t="s">
        <v>457</v>
      </c>
      <c r="M52" s="48">
        <v>1731042</v>
      </c>
      <c r="N52" s="48" t="s">
        <v>17</v>
      </c>
      <c r="O52" s="70"/>
      <c r="P52" s="71"/>
      <c r="Q52" s="3"/>
    </row>
    <row r="53" spans="1:19" ht="39.950000000000003" customHeight="1">
      <c r="A53" s="80"/>
      <c r="B53" s="76"/>
      <c r="C53" s="31">
        <v>1810563</v>
      </c>
      <c r="D53" s="32" t="s">
        <v>318</v>
      </c>
      <c r="E53" s="33">
        <v>1712607</v>
      </c>
      <c r="F53" s="33" t="s">
        <v>157</v>
      </c>
      <c r="G53" s="38"/>
      <c r="H53" s="38"/>
      <c r="I53" s="33"/>
      <c r="J53" s="42"/>
      <c r="K53" s="36">
        <v>1740716</v>
      </c>
      <c r="L53" s="37" t="s">
        <v>458</v>
      </c>
      <c r="M53" s="48">
        <v>1731043</v>
      </c>
      <c r="N53" s="48" t="s">
        <v>18</v>
      </c>
      <c r="O53" s="49"/>
      <c r="P53" s="41"/>
      <c r="Q53" s="3"/>
    </row>
    <row r="54" spans="1:19" s="11" customFormat="1" ht="13.5" thickBot="1">
      <c r="A54" s="80"/>
      <c r="B54" s="76"/>
      <c r="C54" s="79" t="s">
        <v>299</v>
      </c>
      <c r="D54" s="79"/>
      <c r="E54" s="75" t="s">
        <v>45</v>
      </c>
      <c r="F54" s="75"/>
      <c r="G54" s="75" t="s">
        <v>545</v>
      </c>
      <c r="H54" s="75"/>
      <c r="I54" s="75" t="s">
        <v>301</v>
      </c>
      <c r="J54" s="75"/>
      <c r="K54" s="75" t="s">
        <v>300</v>
      </c>
      <c r="L54" s="75"/>
      <c r="M54" s="75" t="s">
        <v>42</v>
      </c>
      <c r="N54" s="75"/>
      <c r="O54" s="75" t="s">
        <v>544</v>
      </c>
      <c r="P54" s="75"/>
      <c r="Q54" s="4"/>
      <c r="S54" s="19"/>
    </row>
    <row r="55" spans="1:19" ht="39.950000000000003" customHeight="1" thickBot="1">
      <c r="A55" s="80"/>
      <c r="B55" s="76"/>
      <c r="C55" s="31">
        <v>1811365</v>
      </c>
      <c r="D55" s="32" t="s">
        <v>402</v>
      </c>
      <c r="E55" s="33">
        <v>1712744</v>
      </c>
      <c r="F55" s="33" t="s">
        <v>215</v>
      </c>
      <c r="G55" s="65">
        <v>1912506</v>
      </c>
      <c r="H55" s="67" t="s">
        <v>571</v>
      </c>
      <c r="I55" s="33"/>
      <c r="J55" s="42"/>
      <c r="K55" s="51">
        <v>1830345</v>
      </c>
      <c r="L55" s="52" t="s">
        <v>535</v>
      </c>
      <c r="M55" s="39">
        <v>1731411</v>
      </c>
      <c r="N55" s="48" t="s">
        <v>88</v>
      </c>
      <c r="O55" s="65">
        <v>1932006</v>
      </c>
      <c r="P55" s="69" t="s">
        <v>257</v>
      </c>
      <c r="Q55" s="3"/>
    </row>
    <row r="56" spans="1:19" ht="39.75" customHeight="1">
      <c r="A56" s="80"/>
      <c r="B56" s="76"/>
      <c r="C56" s="31">
        <v>1811366</v>
      </c>
      <c r="D56" s="32" t="s">
        <v>193</v>
      </c>
      <c r="E56" s="33">
        <v>1712745</v>
      </c>
      <c r="F56" s="33" t="s">
        <v>214</v>
      </c>
      <c r="G56" s="33"/>
      <c r="H56" s="33"/>
      <c r="I56" s="33"/>
      <c r="J56" s="42"/>
      <c r="K56" s="51"/>
      <c r="L56" s="52"/>
      <c r="M56" s="49">
        <v>1731412</v>
      </c>
      <c r="N56" s="42" t="s">
        <v>87</v>
      </c>
      <c r="O56" s="2"/>
      <c r="P56" s="1"/>
      <c r="Q56" s="3"/>
    </row>
    <row r="57" spans="1:19" ht="32.25" customHeight="1">
      <c r="A57" s="80"/>
      <c r="B57" s="76"/>
      <c r="C57" s="46"/>
      <c r="D57" s="47"/>
      <c r="E57" s="33">
        <v>1712746</v>
      </c>
      <c r="F57" s="33" t="s">
        <v>109</v>
      </c>
      <c r="G57" s="42"/>
      <c r="H57" s="42"/>
      <c r="I57" s="33"/>
      <c r="J57" s="42"/>
      <c r="K57" s="33"/>
      <c r="L57" s="38"/>
      <c r="M57" s="41"/>
      <c r="N57" s="41"/>
      <c r="O57" s="49"/>
      <c r="P57" s="41"/>
      <c r="Q57" s="3"/>
    </row>
    <row r="58" spans="1:19" ht="16.5" customHeight="1">
      <c r="A58" s="3"/>
      <c r="B58" s="53"/>
      <c r="C58" s="46"/>
      <c r="D58" s="47"/>
      <c r="E58" s="41"/>
      <c r="F58" s="41"/>
      <c r="G58" s="42"/>
      <c r="H58" s="42"/>
      <c r="I58" s="33"/>
      <c r="J58" s="42"/>
      <c r="K58" s="33"/>
      <c r="L58" s="38"/>
      <c r="M58" s="41"/>
      <c r="N58" s="41"/>
      <c r="O58" s="49"/>
      <c r="P58" s="41"/>
      <c r="Q58" s="3"/>
    </row>
    <row r="59" spans="1:19" s="11" customFormat="1" ht="13.5" thickBot="1">
      <c r="A59" s="80">
        <v>7</v>
      </c>
      <c r="B59" s="74" t="s">
        <v>283</v>
      </c>
      <c r="C59" s="79" t="s">
        <v>298</v>
      </c>
      <c r="D59" s="79"/>
      <c r="E59" s="78" t="s">
        <v>46</v>
      </c>
      <c r="F59" s="78"/>
      <c r="G59" s="75" t="s">
        <v>542</v>
      </c>
      <c r="H59" s="75"/>
      <c r="I59" s="75" t="s">
        <v>297</v>
      </c>
      <c r="J59" s="75"/>
      <c r="K59" s="75" t="s">
        <v>44</v>
      </c>
      <c r="L59" s="75"/>
      <c r="M59" s="78" t="s">
        <v>43</v>
      </c>
      <c r="N59" s="78"/>
      <c r="O59" s="78" t="s">
        <v>543</v>
      </c>
      <c r="P59" s="78"/>
      <c r="Q59" s="4">
        <v>25</v>
      </c>
    </row>
    <row r="60" spans="1:19" ht="39.950000000000003" customHeight="1" thickBot="1">
      <c r="A60" s="80"/>
      <c r="B60" s="76"/>
      <c r="C60" s="31">
        <v>1810564</v>
      </c>
      <c r="D60" s="32" t="s">
        <v>319</v>
      </c>
      <c r="E60" s="33">
        <v>1712611</v>
      </c>
      <c r="F60" s="33" t="s">
        <v>156</v>
      </c>
      <c r="G60" s="65">
        <v>1913007</v>
      </c>
      <c r="H60" s="67" t="s">
        <v>552</v>
      </c>
      <c r="I60" s="34">
        <v>1840162</v>
      </c>
      <c r="J60" s="35" t="s">
        <v>417</v>
      </c>
      <c r="K60" s="36">
        <v>1740718</v>
      </c>
      <c r="L60" s="37" t="s">
        <v>459</v>
      </c>
      <c r="M60" s="48">
        <v>1731044</v>
      </c>
      <c r="N60" s="48" t="s">
        <v>19</v>
      </c>
      <c r="O60" s="65">
        <v>1932513</v>
      </c>
      <c r="P60" s="69" t="s">
        <v>182</v>
      </c>
      <c r="Q60" s="3"/>
    </row>
    <row r="61" spans="1:19" ht="39.950000000000003" customHeight="1">
      <c r="A61" s="80"/>
      <c r="B61" s="76"/>
      <c r="C61" s="31">
        <v>1810565</v>
      </c>
      <c r="D61" s="32" t="s">
        <v>320</v>
      </c>
      <c r="E61" s="33">
        <v>1712612</v>
      </c>
      <c r="F61" s="33" t="s">
        <v>155</v>
      </c>
      <c r="G61" s="33"/>
      <c r="H61" s="33"/>
      <c r="I61" s="33"/>
      <c r="J61" s="42"/>
      <c r="K61" s="36">
        <v>1740719</v>
      </c>
      <c r="L61" s="37" t="s">
        <v>460</v>
      </c>
      <c r="M61" s="48">
        <v>1731045</v>
      </c>
      <c r="N61" s="48" t="s">
        <v>20</v>
      </c>
      <c r="O61" s="8"/>
      <c r="P61" s="6"/>
      <c r="Q61" s="3"/>
    </row>
    <row r="62" spans="1:19" ht="39.950000000000003" customHeight="1">
      <c r="A62" s="80"/>
      <c r="B62" s="76"/>
      <c r="C62" s="31">
        <v>1810566</v>
      </c>
      <c r="D62" s="32" t="s">
        <v>321</v>
      </c>
      <c r="E62" s="33">
        <v>1712613</v>
      </c>
      <c r="F62" s="33" t="s">
        <v>154</v>
      </c>
      <c r="G62" s="38"/>
      <c r="H62" s="38"/>
      <c r="I62" s="33"/>
      <c r="J62" s="42"/>
      <c r="K62" s="36">
        <v>1740720</v>
      </c>
      <c r="L62" s="37" t="s">
        <v>461</v>
      </c>
      <c r="M62" s="48">
        <v>1731046</v>
      </c>
      <c r="N62" s="48" t="s">
        <v>21</v>
      </c>
      <c r="O62" s="8"/>
      <c r="P62" s="6"/>
      <c r="Q62" s="3"/>
    </row>
    <row r="63" spans="1:19" s="11" customFormat="1" ht="13.5" thickBot="1">
      <c r="A63" s="80"/>
      <c r="B63" s="76"/>
      <c r="C63" s="79" t="s">
        <v>299</v>
      </c>
      <c r="D63" s="79"/>
      <c r="E63" s="75" t="s">
        <v>45</v>
      </c>
      <c r="F63" s="75"/>
      <c r="G63" s="75" t="s">
        <v>545</v>
      </c>
      <c r="H63" s="75"/>
      <c r="I63" s="75" t="s">
        <v>301</v>
      </c>
      <c r="J63" s="75"/>
      <c r="K63" s="75" t="s">
        <v>300</v>
      </c>
      <c r="L63" s="75"/>
      <c r="M63" s="75" t="s">
        <v>42</v>
      </c>
      <c r="N63" s="75"/>
      <c r="O63" s="75" t="s">
        <v>544</v>
      </c>
      <c r="P63" s="75"/>
      <c r="Q63" s="4"/>
      <c r="S63" s="19"/>
    </row>
    <row r="64" spans="1:19" ht="39.950000000000003" customHeight="1" thickBot="1">
      <c r="A64" s="80"/>
      <c r="B64" s="76"/>
      <c r="C64" s="31">
        <v>1811368</v>
      </c>
      <c r="D64" s="32" t="s">
        <v>400</v>
      </c>
      <c r="E64" s="33">
        <v>1712748</v>
      </c>
      <c r="F64" s="33" t="s">
        <v>218</v>
      </c>
      <c r="G64" s="65">
        <v>1912507</v>
      </c>
      <c r="H64" s="67" t="s">
        <v>572</v>
      </c>
      <c r="I64" s="33"/>
      <c r="J64" s="42"/>
      <c r="K64" s="51">
        <v>1830346</v>
      </c>
      <c r="L64" s="52" t="s">
        <v>22</v>
      </c>
      <c r="M64" s="10">
        <v>1731413</v>
      </c>
      <c r="N64" s="10" t="s">
        <v>91</v>
      </c>
      <c r="O64" s="65">
        <v>1932007</v>
      </c>
      <c r="P64" s="69" t="s">
        <v>258</v>
      </c>
      <c r="Q64" s="3"/>
    </row>
    <row r="65" spans="1:19" ht="39.950000000000003" customHeight="1">
      <c r="A65" s="80"/>
      <c r="B65" s="76"/>
      <c r="C65" s="31">
        <v>1811369</v>
      </c>
      <c r="D65" s="32" t="s">
        <v>401</v>
      </c>
      <c r="E65" s="33">
        <v>1712749</v>
      </c>
      <c r="F65" s="33" t="s">
        <v>217</v>
      </c>
      <c r="G65" s="42"/>
      <c r="H65" s="42"/>
      <c r="I65" s="33"/>
      <c r="J65" s="42"/>
      <c r="K65" s="51">
        <v>1830347</v>
      </c>
      <c r="L65" s="52" t="s">
        <v>533</v>
      </c>
      <c r="M65" s="10">
        <v>1731414</v>
      </c>
      <c r="N65" s="10" t="s">
        <v>90</v>
      </c>
      <c r="O65" s="9"/>
      <c r="P65" s="7"/>
      <c r="Q65" s="3"/>
    </row>
    <row r="66" spans="1:19" ht="39.950000000000003" customHeight="1">
      <c r="A66" s="80"/>
      <c r="B66" s="76"/>
      <c r="C66" s="46"/>
      <c r="D66" s="47"/>
      <c r="E66" s="33">
        <v>1712750</v>
      </c>
      <c r="F66" s="33" t="s">
        <v>216</v>
      </c>
      <c r="G66" s="42"/>
      <c r="H66" s="42"/>
      <c r="I66" s="33"/>
      <c r="J66" s="42"/>
      <c r="K66" s="33"/>
      <c r="L66" s="38"/>
      <c r="M66" s="41"/>
      <c r="N66" s="41"/>
      <c r="O66" s="49"/>
      <c r="P66" s="41"/>
      <c r="Q66" s="3"/>
    </row>
    <row r="67" spans="1:19">
      <c r="A67" s="3"/>
      <c r="B67" s="53"/>
      <c r="C67" s="46"/>
      <c r="D67" s="47"/>
      <c r="E67" s="41"/>
      <c r="F67" s="41"/>
      <c r="G67" s="42"/>
      <c r="H67" s="42"/>
      <c r="I67" s="33"/>
      <c r="J67" s="42"/>
      <c r="K67" s="33"/>
      <c r="L67" s="38"/>
      <c r="M67" s="41"/>
      <c r="N67" s="41"/>
      <c r="O67" s="49"/>
      <c r="P67" s="41"/>
      <c r="Q67" s="3"/>
    </row>
    <row r="68" spans="1:19" s="11" customFormat="1" ht="13.5" thickBot="1">
      <c r="A68" s="80">
        <v>8</v>
      </c>
      <c r="B68" s="74" t="s">
        <v>284</v>
      </c>
      <c r="C68" s="79" t="s">
        <v>298</v>
      </c>
      <c r="D68" s="79"/>
      <c r="E68" s="78" t="s">
        <v>46</v>
      </c>
      <c r="F68" s="78"/>
      <c r="G68" s="75" t="s">
        <v>542</v>
      </c>
      <c r="H68" s="75"/>
      <c r="I68" s="75" t="s">
        <v>297</v>
      </c>
      <c r="J68" s="75"/>
      <c r="K68" s="75" t="s">
        <v>44</v>
      </c>
      <c r="L68" s="75"/>
      <c r="M68" s="78" t="s">
        <v>43</v>
      </c>
      <c r="N68" s="78"/>
      <c r="O68" s="78" t="s">
        <v>543</v>
      </c>
      <c r="P68" s="78"/>
      <c r="Q68" s="4">
        <v>25</v>
      </c>
    </row>
    <row r="69" spans="1:19" ht="39.950000000000003" customHeight="1" thickBot="1">
      <c r="A69" s="80"/>
      <c r="B69" s="76"/>
      <c r="C69" s="31">
        <v>1810567</v>
      </c>
      <c r="D69" s="32" t="s">
        <v>322</v>
      </c>
      <c r="E69" s="33">
        <v>1712614</v>
      </c>
      <c r="F69" s="33" t="s">
        <v>153</v>
      </c>
      <c r="G69" s="65">
        <v>1913008</v>
      </c>
      <c r="H69" s="67" t="s">
        <v>553</v>
      </c>
      <c r="I69" s="34">
        <v>1840163</v>
      </c>
      <c r="J69" s="35" t="s">
        <v>418</v>
      </c>
      <c r="K69" s="36">
        <v>1740721</v>
      </c>
      <c r="L69" s="37" t="s">
        <v>462</v>
      </c>
      <c r="M69" s="48">
        <v>1731047</v>
      </c>
      <c r="N69" s="48" t="s">
        <v>22</v>
      </c>
      <c r="O69" s="65">
        <v>1932514</v>
      </c>
      <c r="P69" s="69" t="s">
        <v>176</v>
      </c>
      <c r="Q69" s="3"/>
    </row>
    <row r="70" spans="1:19" ht="39.950000000000003" customHeight="1">
      <c r="A70" s="80"/>
      <c r="B70" s="76"/>
      <c r="C70" s="31">
        <v>1810568</v>
      </c>
      <c r="D70" s="32" t="s">
        <v>323</v>
      </c>
      <c r="E70" s="33">
        <v>1712615</v>
      </c>
      <c r="F70" s="33" t="s">
        <v>152</v>
      </c>
      <c r="G70" s="33"/>
      <c r="H70" s="33"/>
      <c r="I70" s="33"/>
      <c r="J70" s="42"/>
      <c r="K70" s="36">
        <v>1740723</v>
      </c>
      <c r="L70" s="37" t="s">
        <v>463</v>
      </c>
      <c r="M70" s="48">
        <v>1731048</v>
      </c>
      <c r="N70" s="48" t="s">
        <v>23</v>
      </c>
      <c r="O70" s="8"/>
      <c r="P70" s="6"/>
      <c r="Q70" s="3"/>
    </row>
    <row r="71" spans="1:19" ht="39.950000000000003" customHeight="1">
      <c r="A71" s="80"/>
      <c r="B71" s="76"/>
      <c r="C71" s="31">
        <v>1810569</v>
      </c>
      <c r="D71" s="32" t="s">
        <v>324</v>
      </c>
      <c r="E71" s="33">
        <v>1712616</v>
      </c>
      <c r="F71" s="33" t="s">
        <v>151</v>
      </c>
      <c r="G71" s="38"/>
      <c r="H71" s="38"/>
      <c r="I71" s="33"/>
      <c r="J71" s="42"/>
      <c r="K71" s="36">
        <v>1740724</v>
      </c>
      <c r="L71" s="37" t="s">
        <v>464</v>
      </c>
      <c r="M71" s="41"/>
      <c r="N71" s="41"/>
      <c r="O71" s="8"/>
      <c r="P71" s="6"/>
      <c r="Q71" s="3"/>
    </row>
    <row r="72" spans="1:19" s="11" customFormat="1" ht="13.5" thickBot="1">
      <c r="A72" s="80"/>
      <c r="B72" s="76"/>
      <c r="C72" s="79" t="s">
        <v>299</v>
      </c>
      <c r="D72" s="79"/>
      <c r="E72" s="75" t="s">
        <v>45</v>
      </c>
      <c r="F72" s="75"/>
      <c r="G72" s="75" t="s">
        <v>545</v>
      </c>
      <c r="H72" s="75"/>
      <c r="I72" s="75" t="s">
        <v>301</v>
      </c>
      <c r="J72" s="75"/>
      <c r="K72" s="75" t="s">
        <v>300</v>
      </c>
      <c r="L72" s="75"/>
      <c r="M72" s="75" t="s">
        <v>42</v>
      </c>
      <c r="N72" s="75"/>
      <c r="O72" s="75" t="s">
        <v>544</v>
      </c>
      <c r="P72" s="75"/>
      <c r="Q72" s="4"/>
      <c r="S72" s="19"/>
    </row>
    <row r="73" spans="1:19" ht="39.950000000000003" customHeight="1" thickBot="1">
      <c r="A73" s="80"/>
      <c r="B73" s="76"/>
      <c r="C73" s="31">
        <v>1811370</v>
      </c>
      <c r="D73" s="32" t="s">
        <v>398</v>
      </c>
      <c r="E73" s="33">
        <v>1712752</v>
      </c>
      <c r="F73" s="33" t="s">
        <v>41</v>
      </c>
      <c r="G73" s="33"/>
      <c r="H73" s="33"/>
      <c r="I73" s="33"/>
      <c r="J73" s="42"/>
      <c r="K73" s="51">
        <v>1830349</v>
      </c>
      <c r="L73" s="52" t="s">
        <v>532</v>
      </c>
      <c r="M73" s="10">
        <v>1731415</v>
      </c>
      <c r="N73" s="10" t="s">
        <v>94</v>
      </c>
      <c r="O73" s="65">
        <v>1932008</v>
      </c>
      <c r="P73" s="69" t="s">
        <v>264</v>
      </c>
      <c r="Q73" s="3"/>
    </row>
    <row r="74" spans="1:19" ht="39.950000000000003" customHeight="1">
      <c r="A74" s="80"/>
      <c r="B74" s="76"/>
      <c r="C74" s="31">
        <v>1811371</v>
      </c>
      <c r="D74" s="32" t="s">
        <v>399</v>
      </c>
      <c r="E74" s="33">
        <v>1712753</v>
      </c>
      <c r="F74" s="33" t="s">
        <v>220</v>
      </c>
      <c r="G74" s="33"/>
      <c r="H74" s="33"/>
      <c r="I74" s="33"/>
      <c r="J74" s="42"/>
      <c r="K74" s="51">
        <v>1830350</v>
      </c>
      <c r="L74" s="52" t="s">
        <v>198</v>
      </c>
      <c r="M74" s="10">
        <v>1731416</v>
      </c>
      <c r="N74" s="10" t="s">
        <v>93</v>
      </c>
      <c r="O74" s="9"/>
      <c r="P74" s="9"/>
      <c r="Q74" s="3"/>
    </row>
    <row r="75" spans="1:19" ht="39.950000000000003" customHeight="1">
      <c r="A75" s="80"/>
      <c r="B75" s="76"/>
      <c r="C75" s="46"/>
      <c r="D75" s="47"/>
      <c r="E75" s="33">
        <v>1712754</v>
      </c>
      <c r="F75" s="33" t="s">
        <v>219</v>
      </c>
      <c r="G75" s="33"/>
      <c r="H75" s="33"/>
      <c r="I75" s="33"/>
      <c r="J75" s="42"/>
      <c r="K75" s="39"/>
      <c r="L75" s="48"/>
      <c r="M75" s="38"/>
      <c r="N75" s="42"/>
      <c r="O75" s="33"/>
      <c r="P75" s="38"/>
      <c r="Q75" s="3"/>
    </row>
    <row r="76" spans="1:19">
      <c r="A76" s="3"/>
      <c r="B76" s="53"/>
      <c r="C76" s="46"/>
      <c r="D76" s="47"/>
      <c r="E76" s="41"/>
      <c r="F76" s="41"/>
      <c r="G76" s="42"/>
      <c r="H76" s="42"/>
      <c r="I76" s="33"/>
      <c r="J76" s="42"/>
      <c r="K76" s="33"/>
      <c r="L76" s="38"/>
      <c r="M76" s="41"/>
      <c r="N76" s="41"/>
      <c r="O76" s="49"/>
      <c r="P76" s="41"/>
      <c r="Q76" s="3"/>
    </row>
    <row r="77" spans="1:19" s="11" customFormat="1" ht="13.5" thickBot="1">
      <c r="A77" s="80">
        <v>9</v>
      </c>
      <c r="B77" s="74" t="s">
        <v>285</v>
      </c>
      <c r="C77" s="79" t="s">
        <v>298</v>
      </c>
      <c r="D77" s="79"/>
      <c r="E77" s="78" t="s">
        <v>46</v>
      </c>
      <c r="F77" s="78"/>
      <c r="G77" s="75" t="s">
        <v>542</v>
      </c>
      <c r="H77" s="75"/>
      <c r="I77" s="75" t="s">
        <v>297</v>
      </c>
      <c r="J77" s="75"/>
      <c r="K77" s="75" t="s">
        <v>44</v>
      </c>
      <c r="L77" s="75"/>
      <c r="M77" s="78" t="s">
        <v>43</v>
      </c>
      <c r="N77" s="78"/>
      <c r="O77" s="78" t="s">
        <v>543</v>
      </c>
      <c r="P77" s="78"/>
      <c r="Q77" s="4">
        <v>25</v>
      </c>
    </row>
    <row r="78" spans="1:19" ht="39.950000000000003" customHeight="1" thickBot="1">
      <c r="A78" s="80"/>
      <c r="B78" s="76"/>
      <c r="C78" s="31">
        <v>1810570</v>
      </c>
      <c r="D78" s="32" t="s">
        <v>325</v>
      </c>
      <c r="E78" s="33">
        <v>1712617</v>
      </c>
      <c r="F78" s="33" t="s">
        <v>150</v>
      </c>
      <c r="G78" s="65">
        <v>1913009</v>
      </c>
      <c r="H78" s="67" t="s">
        <v>554</v>
      </c>
      <c r="I78" s="34">
        <v>1840164</v>
      </c>
      <c r="J78" s="35" t="s">
        <v>419</v>
      </c>
      <c r="K78" s="36">
        <v>1830309</v>
      </c>
      <c r="L78" s="37" t="s">
        <v>465</v>
      </c>
      <c r="M78" s="48">
        <v>1731049</v>
      </c>
      <c r="N78" s="48" t="s">
        <v>24</v>
      </c>
      <c r="O78" s="70">
        <v>1932512</v>
      </c>
      <c r="P78" s="71" t="s">
        <v>184</v>
      </c>
      <c r="Q78" s="3"/>
    </row>
    <row r="79" spans="1:19" ht="39.950000000000003" customHeight="1">
      <c r="A79" s="80"/>
      <c r="B79" s="76"/>
      <c r="C79" s="31">
        <v>1810571</v>
      </c>
      <c r="D79" s="32" t="s">
        <v>92</v>
      </c>
      <c r="E79" s="33">
        <v>1712618</v>
      </c>
      <c r="F79" s="33" t="s">
        <v>149</v>
      </c>
      <c r="G79" s="33"/>
      <c r="H79" s="33"/>
      <c r="I79" s="33"/>
      <c r="J79" s="42"/>
      <c r="K79" s="36">
        <v>1830348</v>
      </c>
      <c r="L79" s="37" t="s">
        <v>466</v>
      </c>
      <c r="M79" s="48">
        <v>1731050</v>
      </c>
      <c r="N79" s="48" t="s">
        <v>25</v>
      </c>
      <c r="O79" s="8"/>
      <c r="P79" s="6"/>
      <c r="Q79" s="3"/>
    </row>
    <row r="80" spans="1:19" ht="39.950000000000003" customHeight="1">
      <c r="A80" s="80"/>
      <c r="B80" s="76"/>
      <c r="C80" s="31">
        <v>1810572</v>
      </c>
      <c r="D80" s="32" t="s">
        <v>326</v>
      </c>
      <c r="E80" s="33">
        <v>1712619</v>
      </c>
      <c r="F80" s="33" t="s">
        <v>148</v>
      </c>
      <c r="G80" s="38"/>
      <c r="H80" s="38"/>
      <c r="I80" s="33"/>
      <c r="J80" s="42"/>
      <c r="K80" s="36">
        <v>1830353</v>
      </c>
      <c r="L80" s="37" t="s">
        <v>467</v>
      </c>
      <c r="M80" s="41"/>
      <c r="N80" s="41"/>
      <c r="O80" s="8"/>
      <c r="P80" s="6"/>
      <c r="Q80" s="3"/>
    </row>
    <row r="81" spans="1:19" s="11" customFormat="1" ht="13.5" thickBot="1">
      <c r="A81" s="80"/>
      <c r="B81" s="76"/>
      <c r="C81" s="79" t="s">
        <v>299</v>
      </c>
      <c r="D81" s="79"/>
      <c r="E81" s="75" t="s">
        <v>45</v>
      </c>
      <c r="F81" s="75"/>
      <c r="G81" s="75" t="s">
        <v>545</v>
      </c>
      <c r="H81" s="75"/>
      <c r="I81" s="75" t="s">
        <v>301</v>
      </c>
      <c r="J81" s="75"/>
      <c r="K81" s="75" t="s">
        <v>300</v>
      </c>
      <c r="L81" s="75"/>
      <c r="M81" s="75" t="s">
        <v>42</v>
      </c>
      <c r="N81" s="75"/>
      <c r="O81" s="75" t="s">
        <v>544</v>
      </c>
      <c r="P81" s="75"/>
      <c r="Q81" s="4"/>
      <c r="S81" s="19"/>
    </row>
    <row r="82" spans="1:19" ht="39.950000000000003" customHeight="1" thickBot="1">
      <c r="A82" s="80"/>
      <c r="B82" s="76"/>
      <c r="C82" s="31">
        <v>1811373</v>
      </c>
      <c r="D82" s="32" t="s">
        <v>396</v>
      </c>
      <c r="E82" s="33">
        <v>1712755</v>
      </c>
      <c r="F82" s="33" t="s">
        <v>223</v>
      </c>
      <c r="G82" s="65">
        <v>1912509</v>
      </c>
      <c r="H82" s="67" t="s">
        <v>573</v>
      </c>
      <c r="I82" s="33"/>
      <c r="J82" s="42"/>
      <c r="K82" s="51">
        <v>1830351</v>
      </c>
      <c r="L82" s="52" t="s">
        <v>530</v>
      </c>
      <c r="M82" s="10">
        <v>1731417</v>
      </c>
      <c r="N82" s="10" t="s">
        <v>96</v>
      </c>
      <c r="O82" s="65">
        <v>1932009</v>
      </c>
      <c r="P82" s="69" t="s">
        <v>263</v>
      </c>
      <c r="Q82" s="3"/>
    </row>
    <row r="83" spans="1:19" ht="39.950000000000003" customHeight="1">
      <c r="A83" s="80"/>
      <c r="B83" s="76"/>
      <c r="C83" s="31">
        <v>1811374</v>
      </c>
      <c r="D83" s="32" t="s">
        <v>397</v>
      </c>
      <c r="E83" s="33">
        <v>1712756</v>
      </c>
      <c r="F83" s="33" t="s">
        <v>222</v>
      </c>
      <c r="G83" s="33"/>
      <c r="H83" s="33"/>
      <c r="I83" s="33"/>
      <c r="J83" s="42"/>
      <c r="K83" s="51">
        <v>1830352</v>
      </c>
      <c r="L83" s="52" t="s">
        <v>531</v>
      </c>
      <c r="M83" s="10">
        <v>1731418</v>
      </c>
      <c r="N83" s="10" t="s">
        <v>95</v>
      </c>
      <c r="O83" s="33"/>
      <c r="P83" s="38"/>
      <c r="Q83" s="3"/>
    </row>
    <row r="84" spans="1:19" ht="39.950000000000003" customHeight="1">
      <c r="A84" s="80"/>
      <c r="B84" s="76"/>
      <c r="C84" s="46"/>
      <c r="D84" s="47"/>
      <c r="E84" s="33">
        <v>1712757</v>
      </c>
      <c r="F84" s="33" t="s">
        <v>221</v>
      </c>
      <c r="G84" s="42"/>
      <c r="H84" s="42"/>
      <c r="I84" s="33"/>
      <c r="J84" s="42"/>
      <c r="K84" s="33"/>
      <c r="L84" s="38"/>
      <c r="M84" s="41"/>
      <c r="N84" s="41"/>
      <c r="O84" s="49"/>
      <c r="P84" s="41"/>
      <c r="Q84" s="3"/>
    </row>
    <row r="85" spans="1:19" ht="15" customHeight="1">
      <c r="A85" s="3"/>
      <c r="B85" s="53"/>
      <c r="C85" s="46"/>
      <c r="D85" s="47"/>
      <c r="E85" s="41"/>
      <c r="F85" s="41"/>
      <c r="G85" s="42"/>
      <c r="H85" s="42"/>
      <c r="I85" s="33"/>
      <c r="J85" s="42"/>
      <c r="K85" s="33"/>
      <c r="L85" s="38"/>
      <c r="M85" s="41"/>
      <c r="N85" s="41"/>
      <c r="O85" s="49"/>
      <c r="P85" s="41"/>
      <c r="Q85" s="3"/>
    </row>
    <row r="86" spans="1:19" s="11" customFormat="1" ht="13.5" thickBot="1">
      <c r="A86" s="80">
        <v>10</v>
      </c>
      <c r="B86" s="74" t="s">
        <v>286</v>
      </c>
      <c r="C86" s="79" t="s">
        <v>298</v>
      </c>
      <c r="D86" s="79"/>
      <c r="E86" s="78" t="s">
        <v>46</v>
      </c>
      <c r="F86" s="78"/>
      <c r="G86" s="75" t="s">
        <v>542</v>
      </c>
      <c r="H86" s="75"/>
      <c r="I86" s="75" t="s">
        <v>297</v>
      </c>
      <c r="J86" s="75"/>
      <c r="K86" s="75" t="s">
        <v>44</v>
      </c>
      <c r="L86" s="75"/>
      <c r="M86" s="78" t="s">
        <v>43</v>
      </c>
      <c r="N86" s="78"/>
      <c r="O86" s="78" t="s">
        <v>543</v>
      </c>
      <c r="P86" s="78"/>
      <c r="Q86" s="4">
        <v>25</v>
      </c>
    </row>
    <row r="87" spans="1:19" ht="39.950000000000003" customHeight="1" thickBot="1">
      <c r="A87" s="80"/>
      <c r="B87" s="76"/>
      <c r="C87" s="31">
        <v>1810573</v>
      </c>
      <c r="D87" s="32" t="s">
        <v>327</v>
      </c>
      <c r="E87" s="33">
        <v>1712620</v>
      </c>
      <c r="F87" s="33" t="s">
        <v>147</v>
      </c>
      <c r="G87" s="65">
        <v>1913011</v>
      </c>
      <c r="H87" s="67" t="s">
        <v>556</v>
      </c>
      <c r="I87" s="34">
        <v>1840165</v>
      </c>
      <c r="J87" s="35" t="s">
        <v>174</v>
      </c>
      <c r="K87" s="36">
        <v>1830354</v>
      </c>
      <c r="L87" s="37" t="s">
        <v>468</v>
      </c>
      <c r="M87" s="48">
        <v>1731051</v>
      </c>
      <c r="N87" s="48" t="s">
        <v>26</v>
      </c>
      <c r="O87" s="70">
        <v>1932510</v>
      </c>
      <c r="P87" s="71" t="s">
        <v>185</v>
      </c>
      <c r="Q87" s="3"/>
    </row>
    <row r="88" spans="1:19" ht="39.950000000000003" customHeight="1">
      <c r="A88" s="80"/>
      <c r="B88" s="76"/>
      <c r="C88" s="31">
        <v>1810574</v>
      </c>
      <c r="D88" s="32" t="s">
        <v>181</v>
      </c>
      <c r="E88" s="33">
        <v>1712621</v>
      </c>
      <c r="F88" s="33" t="s">
        <v>146</v>
      </c>
      <c r="G88" s="33"/>
      <c r="H88" s="33"/>
      <c r="I88" s="33"/>
      <c r="J88" s="42"/>
      <c r="K88" s="36">
        <v>1830374</v>
      </c>
      <c r="L88" s="32" t="s">
        <v>469</v>
      </c>
      <c r="M88" s="47">
        <v>1731052</v>
      </c>
      <c r="N88" s="47" t="s">
        <v>27</v>
      </c>
      <c r="O88" s="8"/>
      <c r="P88" s="6"/>
      <c r="Q88" s="3"/>
    </row>
    <row r="89" spans="1:19" ht="39.950000000000003" customHeight="1">
      <c r="A89" s="80"/>
      <c r="B89" s="76"/>
      <c r="C89" s="31">
        <v>1810576</v>
      </c>
      <c r="D89" s="32" t="s">
        <v>328</v>
      </c>
      <c r="E89" s="33">
        <v>1712622</v>
      </c>
      <c r="F89" s="33" t="s">
        <v>118</v>
      </c>
      <c r="G89" s="38"/>
      <c r="H89" s="38"/>
      <c r="I89" s="33"/>
      <c r="J89" s="42"/>
      <c r="K89" s="36">
        <v>1830386</v>
      </c>
      <c r="L89" s="37" t="s">
        <v>470</v>
      </c>
      <c r="M89" s="41"/>
      <c r="N89" s="41"/>
      <c r="O89" s="8"/>
      <c r="P89" s="6"/>
      <c r="Q89" s="3"/>
    </row>
    <row r="90" spans="1:19" s="11" customFormat="1" ht="13.5" thickBot="1">
      <c r="A90" s="80"/>
      <c r="B90" s="76"/>
      <c r="C90" s="79" t="s">
        <v>299</v>
      </c>
      <c r="D90" s="79"/>
      <c r="E90" s="75" t="s">
        <v>45</v>
      </c>
      <c r="F90" s="75"/>
      <c r="G90" s="75" t="s">
        <v>545</v>
      </c>
      <c r="H90" s="75"/>
      <c r="I90" s="75" t="s">
        <v>301</v>
      </c>
      <c r="J90" s="75"/>
      <c r="K90" s="75" t="s">
        <v>300</v>
      </c>
      <c r="L90" s="75"/>
      <c r="M90" s="75" t="s">
        <v>42</v>
      </c>
      <c r="N90" s="75"/>
      <c r="O90" s="75" t="s">
        <v>544</v>
      </c>
      <c r="P90" s="75"/>
      <c r="Q90" s="4"/>
      <c r="S90" s="19"/>
    </row>
    <row r="91" spans="1:19" ht="39.950000000000003" customHeight="1" thickBot="1">
      <c r="A91" s="80"/>
      <c r="B91" s="76"/>
      <c r="C91" s="31">
        <v>1811378</v>
      </c>
      <c r="D91" s="32" t="s">
        <v>394</v>
      </c>
      <c r="E91" s="33">
        <v>1712759</v>
      </c>
      <c r="F91" s="33" t="s">
        <v>225</v>
      </c>
      <c r="G91" s="65">
        <v>1912510</v>
      </c>
      <c r="H91" s="67" t="s">
        <v>574</v>
      </c>
      <c r="I91" s="33"/>
      <c r="J91" s="42"/>
      <c r="K91" s="51">
        <v>1830355</v>
      </c>
      <c r="L91" s="52" t="s">
        <v>528</v>
      </c>
      <c r="M91" s="10">
        <v>1731419</v>
      </c>
      <c r="N91" s="10" t="s">
        <v>98</v>
      </c>
      <c r="O91" s="65">
        <v>1932010</v>
      </c>
      <c r="P91" s="69" t="s">
        <v>254</v>
      </c>
      <c r="Q91" s="3"/>
    </row>
    <row r="92" spans="1:19" ht="39.950000000000003" customHeight="1">
      <c r="A92" s="80"/>
      <c r="B92" s="76"/>
      <c r="C92" s="31">
        <v>1811379</v>
      </c>
      <c r="D92" s="32" t="s">
        <v>395</v>
      </c>
      <c r="E92" s="33">
        <v>1712760</v>
      </c>
      <c r="F92" s="33" t="s">
        <v>224</v>
      </c>
      <c r="G92" s="33"/>
      <c r="H92" s="33"/>
      <c r="I92" s="33"/>
      <c r="J92" s="42"/>
      <c r="K92" s="51">
        <v>1830356</v>
      </c>
      <c r="L92" s="52" t="s">
        <v>529</v>
      </c>
      <c r="M92" s="10">
        <v>1731420</v>
      </c>
      <c r="N92" s="10" t="s">
        <v>97</v>
      </c>
      <c r="O92" s="33"/>
      <c r="P92" s="38"/>
      <c r="Q92" s="3"/>
    </row>
    <row r="93" spans="1:19" ht="39.950000000000003" customHeight="1">
      <c r="A93" s="80"/>
      <c r="B93" s="76"/>
      <c r="C93" s="46"/>
      <c r="D93" s="47"/>
      <c r="E93" s="33">
        <v>1712761</v>
      </c>
      <c r="F93" s="33" t="s">
        <v>112</v>
      </c>
      <c r="G93" s="42"/>
      <c r="H93" s="42"/>
      <c r="I93" s="33"/>
      <c r="J93" s="42"/>
      <c r="K93" s="33"/>
      <c r="L93" s="38"/>
      <c r="M93" s="41"/>
      <c r="N93" s="41"/>
      <c r="O93" s="49"/>
      <c r="P93" s="41"/>
      <c r="Q93" s="3"/>
    </row>
    <row r="94" spans="1:19">
      <c r="A94" s="3"/>
      <c r="B94" s="53"/>
      <c r="C94" s="46"/>
      <c r="D94" s="47"/>
      <c r="E94" s="41"/>
      <c r="F94" s="41"/>
      <c r="G94" s="42"/>
      <c r="H94" s="42"/>
      <c r="I94" s="33"/>
      <c r="J94" s="42"/>
      <c r="K94" s="33"/>
      <c r="L94" s="38"/>
      <c r="M94" s="41"/>
      <c r="N94" s="41"/>
      <c r="O94" s="49"/>
      <c r="P94" s="41"/>
      <c r="Q94" s="3"/>
    </row>
    <row r="95" spans="1:19">
      <c r="A95" s="3"/>
      <c r="B95" s="53"/>
      <c r="C95" s="46"/>
      <c r="D95" s="47"/>
      <c r="E95" s="41"/>
      <c r="F95" s="41"/>
      <c r="G95" s="42"/>
      <c r="H95" s="42"/>
      <c r="I95" s="33"/>
      <c r="J95" s="42"/>
      <c r="K95" s="33"/>
      <c r="L95" s="38"/>
      <c r="M95" s="41"/>
      <c r="N95" s="41"/>
      <c r="O95" s="49"/>
      <c r="P95" s="41"/>
      <c r="Q95" s="3"/>
    </row>
    <row r="96" spans="1:19" s="11" customFormat="1" ht="13.5" thickBot="1">
      <c r="A96" s="80">
        <v>11</v>
      </c>
      <c r="B96" s="74" t="s">
        <v>287</v>
      </c>
      <c r="C96" s="79" t="s">
        <v>298</v>
      </c>
      <c r="D96" s="79"/>
      <c r="E96" s="78" t="s">
        <v>46</v>
      </c>
      <c r="F96" s="78"/>
      <c r="G96" s="75" t="s">
        <v>542</v>
      </c>
      <c r="H96" s="75"/>
      <c r="I96" s="75" t="s">
        <v>297</v>
      </c>
      <c r="J96" s="75"/>
      <c r="K96" s="75" t="s">
        <v>44</v>
      </c>
      <c r="L96" s="75"/>
      <c r="M96" s="78" t="s">
        <v>43</v>
      </c>
      <c r="N96" s="78"/>
      <c r="O96" s="78" t="s">
        <v>543</v>
      </c>
      <c r="P96" s="78"/>
      <c r="Q96" s="4">
        <v>25</v>
      </c>
    </row>
    <row r="97" spans="1:19" ht="39.950000000000003" customHeight="1" thickBot="1">
      <c r="A97" s="80"/>
      <c r="B97" s="76"/>
      <c r="C97" s="31">
        <v>1810585</v>
      </c>
      <c r="D97" s="32" t="s">
        <v>332</v>
      </c>
      <c r="E97" s="33">
        <v>1712627</v>
      </c>
      <c r="F97" s="33" t="s">
        <v>142</v>
      </c>
      <c r="G97" s="65">
        <v>1913010</v>
      </c>
      <c r="H97" s="67" t="s">
        <v>555</v>
      </c>
      <c r="I97" s="34">
        <v>1840167</v>
      </c>
      <c r="J97" s="35" t="s">
        <v>421</v>
      </c>
      <c r="K97" s="54">
        <v>1830442</v>
      </c>
      <c r="L97" s="55" t="s">
        <v>193</v>
      </c>
      <c r="M97" s="48">
        <v>1731511</v>
      </c>
      <c r="N97" s="48" t="s">
        <v>30</v>
      </c>
      <c r="O97" s="65">
        <v>1932516</v>
      </c>
      <c r="P97" s="69" t="s">
        <v>109</v>
      </c>
      <c r="Q97" s="3"/>
    </row>
    <row r="98" spans="1:19" ht="39.950000000000003" customHeight="1">
      <c r="A98" s="80"/>
      <c r="B98" s="76"/>
      <c r="C98" s="31">
        <v>1810586</v>
      </c>
      <c r="D98" s="32" t="s">
        <v>333</v>
      </c>
      <c r="E98" s="33">
        <v>1712628</v>
      </c>
      <c r="F98" s="33" t="s">
        <v>141</v>
      </c>
      <c r="G98" s="33"/>
      <c r="H98" s="33"/>
      <c r="I98" s="33"/>
      <c r="J98" s="42"/>
      <c r="K98" s="54">
        <v>1830443</v>
      </c>
      <c r="L98" s="55" t="s">
        <v>474</v>
      </c>
      <c r="M98" s="48">
        <v>1731512</v>
      </c>
      <c r="N98" s="48" t="s">
        <v>49</v>
      </c>
      <c r="O98" s="8"/>
      <c r="P98" s="6"/>
      <c r="Q98" s="3"/>
    </row>
    <row r="99" spans="1:19" ht="39.950000000000003" customHeight="1">
      <c r="A99" s="80"/>
      <c r="B99" s="76"/>
      <c r="C99" s="31">
        <v>1810664</v>
      </c>
      <c r="D99" s="32" t="s">
        <v>334</v>
      </c>
      <c r="E99" s="33">
        <v>1712629</v>
      </c>
      <c r="F99" s="33" t="s">
        <v>140</v>
      </c>
      <c r="G99" s="38"/>
      <c r="H99" s="38"/>
      <c r="I99" s="33"/>
      <c r="J99" s="42"/>
      <c r="K99" s="54">
        <v>1830444</v>
      </c>
      <c r="L99" s="55" t="s">
        <v>475</v>
      </c>
      <c r="M99" s="41"/>
      <c r="N99" s="41"/>
      <c r="O99" s="33"/>
      <c r="P99" s="38"/>
      <c r="Q99" s="3"/>
    </row>
    <row r="100" spans="1:19" s="11" customFormat="1" ht="13.5" thickBot="1">
      <c r="A100" s="80"/>
      <c r="B100" s="76"/>
      <c r="C100" s="79" t="s">
        <v>299</v>
      </c>
      <c r="D100" s="79"/>
      <c r="E100" s="75" t="s">
        <v>45</v>
      </c>
      <c r="F100" s="75"/>
      <c r="G100" s="75" t="s">
        <v>545</v>
      </c>
      <c r="H100" s="75"/>
      <c r="I100" s="75" t="s">
        <v>301</v>
      </c>
      <c r="J100" s="75"/>
      <c r="K100" s="75" t="s">
        <v>300</v>
      </c>
      <c r="L100" s="75"/>
      <c r="M100" s="75" t="s">
        <v>42</v>
      </c>
      <c r="N100" s="75"/>
      <c r="O100" s="75" t="s">
        <v>544</v>
      </c>
      <c r="P100" s="75"/>
      <c r="Q100" s="4"/>
      <c r="S100" s="19"/>
    </row>
    <row r="101" spans="1:19" ht="39.950000000000003" customHeight="1" thickBot="1">
      <c r="A101" s="80"/>
      <c r="B101" s="76"/>
      <c r="C101" s="31">
        <v>1811382</v>
      </c>
      <c r="D101" s="32" t="s">
        <v>185</v>
      </c>
      <c r="E101" s="33">
        <v>1712766</v>
      </c>
      <c r="F101" s="33" t="s">
        <v>228</v>
      </c>
      <c r="G101" s="33"/>
      <c r="H101" s="33"/>
      <c r="I101" s="33"/>
      <c r="J101" s="42"/>
      <c r="K101" s="51">
        <v>1830359</v>
      </c>
      <c r="L101" s="52" t="s">
        <v>524</v>
      </c>
      <c r="M101" s="48">
        <v>1731424</v>
      </c>
      <c r="N101" s="48" t="s">
        <v>102</v>
      </c>
      <c r="O101" s="65">
        <v>1932011</v>
      </c>
      <c r="P101" s="69" t="s">
        <v>260</v>
      </c>
      <c r="Q101" s="3"/>
    </row>
    <row r="102" spans="1:19" ht="39.950000000000003" customHeight="1">
      <c r="A102" s="80"/>
      <c r="B102" s="76"/>
      <c r="C102" s="31">
        <v>1811384</v>
      </c>
      <c r="D102" s="32" t="s">
        <v>391</v>
      </c>
      <c r="E102" s="33">
        <v>1712767</v>
      </c>
      <c r="F102" s="33" t="s">
        <v>105</v>
      </c>
      <c r="G102" s="33"/>
      <c r="H102" s="33"/>
      <c r="I102" s="33"/>
      <c r="J102" s="42"/>
      <c r="K102" s="51">
        <v>1830360</v>
      </c>
      <c r="L102" s="52" t="s">
        <v>525</v>
      </c>
      <c r="M102" s="48">
        <v>1731425</v>
      </c>
      <c r="N102" s="48" t="s">
        <v>101</v>
      </c>
      <c r="O102" s="33"/>
      <c r="P102" s="42"/>
      <c r="Q102" s="3"/>
    </row>
    <row r="103" spans="1:19" ht="12.75" customHeight="1">
      <c r="A103" s="3"/>
      <c r="B103" s="53"/>
      <c r="C103" s="46"/>
      <c r="D103" s="47"/>
      <c r="E103" s="33"/>
      <c r="F103" s="33"/>
      <c r="G103" s="33"/>
      <c r="H103" s="33"/>
      <c r="I103" s="33"/>
      <c r="J103" s="42"/>
      <c r="K103" s="33"/>
      <c r="L103" s="38"/>
      <c r="M103" s="41"/>
      <c r="N103" s="41"/>
      <c r="O103" s="49"/>
      <c r="P103" s="41"/>
      <c r="Q103" s="3"/>
    </row>
    <row r="104" spans="1:19" s="11" customFormat="1" ht="13.5" thickBot="1">
      <c r="A104" s="80">
        <v>12</v>
      </c>
      <c r="B104" s="74" t="s">
        <v>275</v>
      </c>
      <c r="C104" s="79" t="s">
        <v>298</v>
      </c>
      <c r="D104" s="79"/>
      <c r="E104" s="78" t="s">
        <v>46</v>
      </c>
      <c r="F104" s="78"/>
      <c r="G104" s="75" t="s">
        <v>542</v>
      </c>
      <c r="H104" s="75"/>
      <c r="I104" s="75" t="s">
        <v>297</v>
      </c>
      <c r="J104" s="75"/>
      <c r="K104" s="75" t="s">
        <v>44</v>
      </c>
      <c r="L104" s="75"/>
      <c r="M104" s="78" t="s">
        <v>43</v>
      </c>
      <c r="N104" s="78"/>
      <c r="O104" s="78" t="s">
        <v>543</v>
      </c>
      <c r="P104" s="78"/>
      <c r="Q104" s="4">
        <v>25</v>
      </c>
    </row>
    <row r="105" spans="1:19" ht="39.950000000000003" customHeight="1" thickBot="1">
      <c r="A105" s="80"/>
      <c r="B105" s="76"/>
      <c r="C105" s="31">
        <v>1810801</v>
      </c>
      <c r="D105" s="32" t="s">
        <v>335</v>
      </c>
      <c r="E105" s="33">
        <v>1712630</v>
      </c>
      <c r="F105" s="33" t="s">
        <v>87</v>
      </c>
      <c r="G105" s="65">
        <v>1913012</v>
      </c>
      <c r="H105" s="67" t="s">
        <v>557</v>
      </c>
      <c r="I105" s="34">
        <v>1840168</v>
      </c>
      <c r="J105" s="35" t="s">
        <v>422</v>
      </c>
      <c r="K105" s="54">
        <v>1830445</v>
      </c>
      <c r="L105" s="55" t="s">
        <v>181</v>
      </c>
      <c r="M105" s="48">
        <v>1731513</v>
      </c>
      <c r="N105" s="48" t="s">
        <v>48</v>
      </c>
      <c r="O105" s="65">
        <v>1932517</v>
      </c>
      <c r="P105" s="69" t="s">
        <v>195</v>
      </c>
      <c r="Q105" s="3"/>
    </row>
    <row r="106" spans="1:19" ht="39.950000000000003" customHeight="1">
      <c r="A106" s="80"/>
      <c r="B106" s="76"/>
      <c r="C106" s="31">
        <v>1810854</v>
      </c>
      <c r="D106" s="32" t="s">
        <v>263</v>
      </c>
      <c r="E106" s="33">
        <v>1712631</v>
      </c>
      <c r="F106" s="33" t="s">
        <v>139</v>
      </c>
      <c r="G106" s="33"/>
      <c r="H106" s="33"/>
      <c r="I106" s="33"/>
      <c r="J106" s="42"/>
      <c r="K106" s="54">
        <v>1830446</v>
      </c>
      <c r="L106" s="55" t="s">
        <v>476</v>
      </c>
      <c r="M106" s="48">
        <v>1731514</v>
      </c>
      <c r="N106" s="48" t="s">
        <v>47</v>
      </c>
      <c r="O106" s="8"/>
      <c r="P106" s="6"/>
      <c r="Q106" s="3"/>
    </row>
    <row r="107" spans="1:19" ht="15">
      <c r="A107" s="80"/>
      <c r="B107" s="76"/>
      <c r="C107" s="56"/>
      <c r="D107" s="57"/>
      <c r="E107" s="38"/>
      <c r="F107" s="38"/>
      <c r="G107" s="38"/>
      <c r="H107" s="38"/>
      <c r="I107" s="33"/>
      <c r="J107" s="42"/>
      <c r="K107" s="54"/>
      <c r="L107" s="55"/>
      <c r="M107" s="41"/>
      <c r="N107" s="41"/>
      <c r="O107" s="33"/>
      <c r="P107" s="38"/>
      <c r="Q107" s="3"/>
    </row>
    <row r="108" spans="1:19" s="11" customFormat="1" ht="13.5" thickBot="1">
      <c r="A108" s="80"/>
      <c r="B108" s="76"/>
      <c r="C108" s="79" t="s">
        <v>299</v>
      </c>
      <c r="D108" s="79"/>
      <c r="E108" s="75" t="s">
        <v>45</v>
      </c>
      <c r="F108" s="75"/>
      <c r="G108" s="75" t="s">
        <v>545</v>
      </c>
      <c r="H108" s="75"/>
      <c r="I108" s="75" t="s">
        <v>301</v>
      </c>
      <c r="J108" s="75"/>
      <c r="K108" s="75" t="s">
        <v>300</v>
      </c>
      <c r="L108" s="75"/>
      <c r="M108" s="75" t="s">
        <v>42</v>
      </c>
      <c r="N108" s="75"/>
      <c r="O108" s="75" t="s">
        <v>544</v>
      </c>
      <c r="P108" s="75"/>
      <c r="Q108" s="4"/>
      <c r="S108" s="19"/>
    </row>
    <row r="109" spans="1:19" ht="39.950000000000003" customHeight="1" thickBot="1">
      <c r="A109" s="80"/>
      <c r="B109" s="76"/>
      <c r="C109" s="31">
        <v>1811388</v>
      </c>
      <c r="D109" s="32" t="s">
        <v>389</v>
      </c>
      <c r="E109" s="33">
        <v>1712768</v>
      </c>
      <c r="F109" s="33" t="s">
        <v>227</v>
      </c>
      <c r="G109" s="33"/>
      <c r="H109" s="33"/>
      <c r="I109" s="33"/>
      <c r="J109" s="42"/>
      <c r="K109" s="51">
        <v>1830361</v>
      </c>
      <c r="L109" s="52" t="s">
        <v>522</v>
      </c>
      <c r="M109" s="48">
        <v>1731426</v>
      </c>
      <c r="N109" s="48" t="s">
        <v>106</v>
      </c>
      <c r="O109" s="65">
        <v>1932012</v>
      </c>
      <c r="P109" s="69" t="s">
        <v>270</v>
      </c>
      <c r="Q109" s="3"/>
    </row>
    <row r="110" spans="1:19" ht="39.950000000000003" customHeight="1">
      <c r="A110" s="80"/>
      <c r="B110" s="76"/>
      <c r="C110" s="31">
        <v>1811390</v>
      </c>
      <c r="D110" s="32" t="s">
        <v>390</v>
      </c>
      <c r="E110" s="33">
        <v>1712769</v>
      </c>
      <c r="F110" s="33" t="s">
        <v>230</v>
      </c>
      <c r="G110" s="33"/>
      <c r="H110" s="33"/>
      <c r="I110" s="33"/>
      <c r="J110" s="42"/>
      <c r="K110" s="51">
        <v>1830362</v>
      </c>
      <c r="L110" s="52" t="s">
        <v>523</v>
      </c>
      <c r="M110" s="48">
        <v>1731428</v>
      </c>
      <c r="N110" s="48" t="s">
        <v>103</v>
      </c>
      <c r="O110" s="33"/>
      <c r="P110" s="42"/>
      <c r="Q110" s="3"/>
    </row>
    <row r="111" spans="1:19">
      <c r="A111" s="3"/>
      <c r="B111" s="45"/>
      <c r="C111" s="46"/>
      <c r="D111" s="47"/>
      <c r="E111" s="41"/>
      <c r="F111" s="41"/>
      <c r="G111" s="42"/>
      <c r="H111" s="42"/>
      <c r="I111" s="33"/>
      <c r="J111" s="42"/>
      <c r="K111" s="33"/>
      <c r="L111" s="38"/>
      <c r="M111" s="41"/>
      <c r="N111" s="41"/>
      <c r="O111" s="49"/>
      <c r="P111" s="41"/>
      <c r="Q111" s="3"/>
    </row>
    <row r="112" spans="1:19" s="11" customFormat="1" ht="13.5" thickBot="1">
      <c r="A112" s="80">
        <v>13</v>
      </c>
      <c r="B112" s="74" t="s">
        <v>288</v>
      </c>
      <c r="C112" s="79" t="s">
        <v>298</v>
      </c>
      <c r="D112" s="79"/>
      <c r="E112" s="78" t="s">
        <v>46</v>
      </c>
      <c r="F112" s="78"/>
      <c r="G112" s="75" t="s">
        <v>542</v>
      </c>
      <c r="H112" s="75"/>
      <c r="I112" s="75" t="s">
        <v>297</v>
      </c>
      <c r="J112" s="75"/>
      <c r="K112" s="75" t="s">
        <v>44</v>
      </c>
      <c r="L112" s="75"/>
      <c r="M112" s="78" t="s">
        <v>43</v>
      </c>
      <c r="N112" s="78"/>
      <c r="O112" s="78" t="s">
        <v>543</v>
      </c>
      <c r="P112" s="78"/>
      <c r="Q112" s="4">
        <v>25</v>
      </c>
    </row>
    <row r="113" spans="1:19" ht="39.950000000000003" customHeight="1" thickBot="1">
      <c r="A113" s="80"/>
      <c r="B113" s="76"/>
      <c r="C113" s="31">
        <v>1810908</v>
      </c>
      <c r="D113" s="32" t="s">
        <v>178</v>
      </c>
      <c r="E113" s="33">
        <v>1712632</v>
      </c>
      <c r="F113" s="33" t="s">
        <v>138</v>
      </c>
      <c r="G113" s="65">
        <v>1913013</v>
      </c>
      <c r="H113" s="67" t="s">
        <v>32</v>
      </c>
      <c r="I113" s="34">
        <v>1840169</v>
      </c>
      <c r="J113" s="35" t="s">
        <v>423</v>
      </c>
      <c r="K113" s="54">
        <v>1830447</v>
      </c>
      <c r="L113" s="55" t="s">
        <v>477</v>
      </c>
      <c r="M113" s="48">
        <v>1731515</v>
      </c>
      <c r="N113" s="48" t="s">
        <v>53</v>
      </c>
      <c r="O113" s="65">
        <v>1932518</v>
      </c>
      <c r="P113" s="69" t="s">
        <v>188</v>
      </c>
      <c r="Q113" s="3"/>
    </row>
    <row r="114" spans="1:19" ht="39.950000000000003" customHeight="1">
      <c r="A114" s="80"/>
      <c r="B114" s="76"/>
      <c r="C114" s="31">
        <v>1810910</v>
      </c>
      <c r="D114" s="32" t="s">
        <v>336</v>
      </c>
      <c r="E114" s="33"/>
      <c r="F114" s="33"/>
      <c r="G114" s="33"/>
      <c r="H114" s="33"/>
      <c r="I114" s="33"/>
      <c r="J114" s="42"/>
      <c r="K114" s="54">
        <v>1830448</v>
      </c>
      <c r="L114" s="55" t="s">
        <v>179</v>
      </c>
      <c r="M114" s="48">
        <v>1731516</v>
      </c>
      <c r="N114" s="48" t="s">
        <v>52</v>
      </c>
      <c r="O114" s="8"/>
      <c r="P114" s="6"/>
      <c r="Q114" s="3"/>
    </row>
    <row r="115" spans="1:19" ht="39.950000000000003" customHeight="1">
      <c r="A115" s="80"/>
      <c r="B115" s="76"/>
      <c r="C115" s="56"/>
      <c r="D115" s="57"/>
      <c r="E115" s="33">
        <v>1712633</v>
      </c>
      <c r="F115" s="33" t="s">
        <v>137</v>
      </c>
      <c r="G115" s="42"/>
      <c r="H115" s="42"/>
      <c r="I115" s="33"/>
      <c r="J115" s="42"/>
      <c r="K115" s="33"/>
      <c r="L115" s="38"/>
      <c r="M115" s="41"/>
      <c r="N115" s="41"/>
      <c r="O115" s="39"/>
      <c r="P115" s="40"/>
      <c r="Q115" s="3"/>
    </row>
    <row r="116" spans="1:19" s="11" customFormat="1" ht="13.5" thickBot="1">
      <c r="A116" s="80"/>
      <c r="B116" s="76"/>
      <c r="C116" s="79" t="s">
        <v>299</v>
      </c>
      <c r="D116" s="79"/>
      <c r="E116" s="75" t="s">
        <v>45</v>
      </c>
      <c r="F116" s="75"/>
      <c r="G116" s="75" t="s">
        <v>545</v>
      </c>
      <c r="H116" s="75"/>
      <c r="I116" s="75" t="s">
        <v>301</v>
      </c>
      <c r="J116" s="75"/>
      <c r="K116" s="75" t="s">
        <v>300</v>
      </c>
      <c r="L116" s="75"/>
      <c r="M116" s="75" t="s">
        <v>42</v>
      </c>
      <c r="N116" s="75"/>
      <c r="O116" s="75" t="s">
        <v>544</v>
      </c>
      <c r="P116" s="75"/>
      <c r="Q116" s="4"/>
      <c r="S116" s="19"/>
    </row>
    <row r="117" spans="1:19" ht="39.950000000000003" customHeight="1" thickBot="1">
      <c r="A117" s="80"/>
      <c r="B117" s="76"/>
      <c r="C117" s="31">
        <v>1811391</v>
      </c>
      <c r="D117" s="32" t="s">
        <v>387</v>
      </c>
      <c r="E117" s="33">
        <v>1712770</v>
      </c>
      <c r="F117" s="33" t="s">
        <v>175</v>
      </c>
      <c r="G117" s="33"/>
      <c r="H117" s="33"/>
      <c r="I117" s="33"/>
      <c r="J117" s="42"/>
      <c r="K117" s="51">
        <v>1830363</v>
      </c>
      <c r="L117" s="52" t="s">
        <v>520</v>
      </c>
      <c r="M117" s="48">
        <v>1731429</v>
      </c>
      <c r="N117" s="48" t="s">
        <v>108</v>
      </c>
      <c r="O117" s="65">
        <v>1932013</v>
      </c>
      <c r="P117" s="69" t="s">
        <v>272</v>
      </c>
      <c r="Q117" s="3"/>
    </row>
    <row r="118" spans="1:19" ht="39.950000000000003" customHeight="1">
      <c r="A118" s="80"/>
      <c r="B118" s="76"/>
      <c r="C118" s="31">
        <v>1811392</v>
      </c>
      <c r="D118" s="32" t="s">
        <v>388</v>
      </c>
      <c r="E118" s="33">
        <v>1712771</v>
      </c>
      <c r="F118" s="33" t="s">
        <v>229</v>
      </c>
      <c r="G118" s="33"/>
      <c r="H118" s="33"/>
      <c r="I118" s="33"/>
      <c r="J118" s="42"/>
      <c r="K118" s="51">
        <v>1830364</v>
      </c>
      <c r="L118" s="52" t="s">
        <v>521</v>
      </c>
      <c r="M118" s="48">
        <v>1731430</v>
      </c>
      <c r="N118" s="48" t="s">
        <v>107</v>
      </c>
      <c r="O118" s="33"/>
      <c r="P118" s="42"/>
      <c r="Q118" s="3"/>
    </row>
    <row r="119" spans="1:19">
      <c r="A119" s="80"/>
      <c r="B119" s="76"/>
      <c r="C119" s="46"/>
      <c r="D119" s="47"/>
      <c r="E119" s="41"/>
      <c r="F119" s="41"/>
      <c r="G119" s="33"/>
      <c r="H119" s="33"/>
      <c r="I119" s="33"/>
      <c r="J119" s="42"/>
      <c r="K119" s="33"/>
      <c r="L119" s="38"/>
      <c r="M119" s="41"/>
      <c r="N119" s="41"/>
      <c r="O119" s="49"/>
      <c r="P119" s="41"/>
      <c r="Q119" s="3"/>
    </row>
    <row r="120" spans="1:19">
      <c r="A120" s="3"/>
      <c r="B120" s="53"/>
      <c r="C120" s="46"/>
      <c r="D120" s="47"/>
      <c r="E120" s="41"/>
      <c r="F120" s="41"/>
      <c r="G120" s="42"/>
      <c r="H120" s="42"/>
      <c r="I120" s="33"/>
      <c r="J120" s="42"/>
      <c r="K120" s="33"/>
      <c r="L120" s="38"/>
      <c r="M120" s="41"/>
      <c r="N120" s="41"/>
      <c r="O120" s="49"/>
      <c r="P120" s="41"/>
      <c r="Q120" s="3"/>
    </row>
    <row r="121" spans="1:19" s="11" customFormat="1" ht="13.5" thickBot="1">
      <c r="A121" s="80">
        <v>14</v>
      </c>
      <c r="B121" s="74" t="s">
        <v>302</v>
      </c>
      <c r="C121" s="79" t="s">
        <v>298</v>
      </c>
      <c r="D121" s="79"/>
      <c r="E121" s="78" t="s">
        <v>46</v>
      </c>
      <c r="F121" s="78"/>
      <c r="G121" s="75" t="s">
        <v>542</v>
      </c>
      <c r="H121" s="75"/>
      <c r="I121" s="75" t="s">
        <v>297</v>
      </c>
      <c r="J121" s="75"/>
      <c r="K121" s="75" t="s">
        <v>44</v>
      </c>
      <c r="L121" s="75"/>
      <c r="M121" s="78" t="s">
        <v>43</v>
      </c>
      <c r="N121" s="78"/>
      <c r="O121" s="78" t="s">
        <v>543</v>
      </c>
      <c r="P121" s="78"/>
      <c r="Q121" s="4">
        <v>25</v>
      </c>
    </row>
    <row r="122" spans="1:19" ht="39.950000000000003" customHeight="1" thickBot="1">
      <c r="A122" s="80"/>
      <c r="B122" s="76"/>
      <c r="C122" s="31">
        <v>1810914</v>
      </c>
      <c r="D122" s="32" t="s">
        <v>337</v>
      </c>
      <c r="E122" s="33">
        <v>1712634</v>
      </c>
      <c r="F122" s="33" t="s">
        <v>136</v>
      </c>
      <c r="G122" s="65">
        <v>1913014</v>
      </c>
      <c r="H122" s="67" t="s">
        <v>558</v>
      </c>
      <c r="I122" s="34">
        <v>1840170</v>
      </c>
      <c r="J122" s="35" t="s">
        <v>424</v>
      </c>
      <c r="K122" s="54">
        <v>1830449</v>
      </c>
      <c r="L122" s="55" t="s">
        <v>478</v>
      </c>
      <c r="M122" s="48">
        <v>1731517</v>
      </c>
      <c r="N122" s="48" t="s">
        <v>51</v>
      </c>
      <c r="O122" s="65">
        <v>1932519</v>
      </c>
      <c r="P122" s="69" t="s">
        <v>194</v>
      </c>
      <c r="Q122" s="3"/>
    </row>
    <row r="123" spans="1:19" ht="39.950000000000003" customHeight="1">
      <c r="A123" s="80"/>
      <c r="B123" s="76"/>
      <c r="C123" s="31">
        <v>1811154</v>
      </c>
      <c r="D123" s="32" t="s">
        <v>338</v>
      </c>
      <c r="E123" s="33"/>
      <c r="F123" s="33"/>
      <c r="G123" s="33"/>
      <c r="H123" s="33"/>
      <c r="I123" s="33"/>
      <c r="J123" s="42"/>
      <c r="K123" s="54">
        <v>1830450</v>
      </c>
      <c r="L123" s="55" t="s">
        <v>479</v>
      </c>
      <c r="M123" s="48">
        <v>1731518</v>
      </c>
      <c r="N123" s="48" t="s">
        <v>56</v>
      </c>
      <c r="O123" s="8"/>
      <c r="P123" s="6"/>
      <c r="Q123" s="3"/>
    </row>
    <row r="124" spans="1:19" ht="39.950000000000003" customHeight="1">
      <c r="A124" s="80"/>
      <c r="B124" s="76"/>
      <c r="C124" s="56"/>
      <c r="D124" s="57"/>
      <c r="E124" s="33">
        <v>1712635</v>
      </c>
      <c r="F124" s="33" t="s">
        <v>135</v>
      </c>
      <c r="G124" s="42"/>
      <c r="H124" s="42"/>
      <c r="I124" s="33"/>
      <c r="J124" s="42"/>
      <c r="K124" s="33"/>
      <c r="L124" s="38"/>
      <c r="M124" s="41"/>
      <c r="N124" s="41"/>
      <c r="O124" s="39"/>
      <c r="P124" s="40"/>
      <c r="Q124" s="3"/>
    </row>
    <row r="125" spans="1:19" s="11" customFormat="1" ht="13.5" thickBot="1">
      <c r="A125" s="80"/>
      <c r="B125" s="76"/>
      <c r="C125" s="79" t="s">
        <v>299</v>
      </c>
      <c r="D125" s="79"/>
      <c r="E125" s="75" t="s">
        <v>45</v>
      </c>
      <c r="F125" s="75"/>
      <c r="G125" s="75" t="s">
        <v>545</v>
      </c>
      <c r="H125" s="75"/>
      <c r="I125" s="75" t="s">
        <v>301</v>
      </c>
      <c r="J125" s="75"/>
      <c r="K125" s="75" t="s">
        <v>300</v>
      </c>
      <c r="L125" s="75"/>
      <c r="M125" s="75" t="s">
        <v>42</v>
      </c>
      <c r="N125" s="75"/>
      <c r="O125" s="75" t="s">
        <v>544</v>
      </c>
      <c r="P125" s="75"/>
      <c r="Q125" s="4"/>
      <c r="S125" s="19"/>
    </row>
    <row r="126" spans="1:19" ht="39.950000000000003" customHeight="1" thickBot="1">
      <c r="A126" s="80"/>
      <c r="B126" s="76"/>
      <c r="C126" s="31">
        <v>1811393</v>
      </c>
      <c r="D126" s="32" t="s">
        <v>385</v>
      </c>
      <c r="E126" s="33">
        <v>1712772</v>
      </c>
      <c r="F126" s="33" t="s">
        <v>233</v>
      </c>
      <c r="G126" s="33"/>
      <c r="H126" s="33"/>
      <c r="I126" s="33"/>
      <c r="J126" s="42"/>
      <c r="K126" s="51">
        <v>1830365</v>
      </c>
      <c r="L126" s="52" t="s">
        <v>92</v>
      </c>
      <c r="M126" s="48">
        <v>1731431</v>
      </c>
      <c r="N126" s="48" t="s">
        <v>111</v>
      </c>
      <c r="O126" s="65">
        <v>1932014</v>
      </c>
      <c r="P126" s="69" t="s">
        <v>259</v>
      </c>
      <c r="Q126" s="3"/>
    </row>
    <row r="127" spans="1:19" ht="39.950000000000003" customHeight="1">
      <c r="A127" s="80"/>
      <c r="B127" s="76"/>
      <c r="C127" s="31">
        <v>1811394</v>
      </c>
      <c r="D127" s="32" t="s">
        <v>386</v>
      </c>
      <c r="E127" s="33">
        <v>1712773</v>
      </c>
      <c r="F127" s="33" t="s">
        <v>232</v>
      </c>
      <c r="G127" s="33"/>
      <c r="H127" s="33"/>
      <c r="I127" s="33"/>
      <c r="J127" s="42"/>
      <c r="K127" s="51">
        <v>1830366</v>
      </c>
      <c r="L127" s="52" t="s">
        <v>144</v>
      </c>
      <c r="M127" s="41"/>
      <c r="N127" s="41"/>
      <c r="O127" s="33"/>
      <c r="P127" s="42"/>
      <c r="Q127" s="3"/>
    </row>
    <row r="128" spans="1:19" ht="17.25" customHeight="1">
      <c r="A128" s="3"/>
      <c r="B128" s="53"/>
      <c r="C128" s="46"/>
      <c r="D128" s="47"/>
      <c r="E128" s="41"/>
      <c r="F128" s="41"/>
      <c r="G128" s="42"/>
      <c r="H128" s="42"/>
      <c r="I128" s="33"/>
      <c r="J128" s="42"/>
      <c r="K128" s="33"/>
      <c r="L128" s="38"/>
      <c r="M128" s="41"/>
      <c r="N128" s="41"/>
      <c r="O128" s="49"/>
      <c r="P128" s="41"/>
      <c r="Q128" s="3"/>
    </row>
    <row r="129" spans="1:19" s="11" customFormat="1" ht="13.5" thickBot="1">
      <c r="A129" s="80">
        <v>15</v>
      </c>
      <c r="B129" s="74" t="s">
        <v>289</v>
      </c>
      <c r="C129" s="79" t="s">
        <v>298</v>
      </c>
      <c r="D129" s="79"/>
      <c r="E129" s="78" t="s">
        <v>46</v>
      </c>
      <c r="F129" s="78"/>
      <c r="G129" s="75" t="s">
        <v>542</v>
      </c>
      <c r="H129" s="75"/>
      <c r="I129" s="75" t="s">
        <v>297</v>
      </c>
      <c r="J129" s="75"/>
      <c r="K129" s="75" t="s">
        <v>44</v>
      </c>
      <c r="L129" s="75"/>
      <c r="M129" s="78" t="s">
        <v>43</v>
      </c>
      <c r="N129" s="78"/>
      <c r="O129" s="78" t="s">
        <v>543</v>
      </c>
      <c r="P129" s="78"/>
      <c r="Q129" s="4">
        <v>25</v>
      </c>
    </row>
    <row r="130" spans="1:19" ht="39.950000000000003" customHeight="1" thickBot="1">
      <c r="A130" s="80"/>
      <c r="B130" s="76"/>
      <c r="C130" s="31">
        <v>1811166</v>
      </c>
      <c r="D130" s="32" t="s">
        <v>339</v>
      </c>
      <c r="E130" s="33">
        <v>1712636</v>
      </c>
      <c r="F130" s="33" t="s">
        <v>134</v>
      </c>
      <c r="G130" s="65">
        <v>1913015</v>
      </c>
      <c r="H130" s="67" t="s">
        <v>148</v>
      </c>
      <c r="I130" s="34">
        <v>1840171</v>
      </c>
      <c r="J130" s="35" t="s">
        <v>425</v>
      </c>
      <c r="K130" s="54">
        <v>1830451</v>
      </c>
      <c r="L130" s="55" t="s">
        <v>480</v>
      </c>
      <c r="M130" s="48">
        <v>1731519</v>
      </c>
      <c r="N130" s="48" t="s">
        <v>55</v>
      </c>
      <c r="O130" s="65">
        <v>1932520</v>
      </c>
      <c r="P130" s="69" t="s">
        <v>575</v>
      </c>
      <c r="Q130" s="3"/>
    </row>
    <row r="131" spans="1:19" ht="39.950000000000003" customHeight="1">
      <c r="A131" s="80"/>
      <c r="B131" s="76"/>
      <c r="C131" s="31">
        <v>1811451</v>
      </c>
      <c r="D131" s="32" t="s">
        <v>340</v>
      </c>
      <c r="E131" s="33"/>
      <c r="F131" s="33"/>
      <c r="G131" s="33"/>
      <c r="H131" s="33"/>
      <c r="I131" s="33"/>
      <c r="J131" s="42"/>
      <c r="K131" s="54">
        <v>1830452</v>
      </c>
      <c r="L131" s="55" t="s">
        <v>481</v>
      </c>
      <c r="M131" s="48">
        <v>1731520</v>
      </c>
      <c r="N131" s="48" t="s">
        <v>54</v>
      </c>
      <c r="O131" s="8"/>
      <c r="P131" s="6"/>
      <c r="Q131" s="3"/>
    </row>
    <row r="132" spans="1:19" ht="39.950000000000003" customHeight="1">
      <c r="A132" s="80"/>
      <c r="B132" s="76"/>
      <c r="C132" s="56"/>
      <c r="D132" s="57"/>
      <c r="E132" s="33">
        <v>1712637</v>
      </c>
      <c r="F132" s="33" t="s">
        <v>133</v>
      </c>
      <c r="G132" s="42"/>
      <c r="H132" s="42"/>
      <c r="I132" s="33"/>
      <c r="J132" s="42"/>
      <c r="K132" s="33"/>
      <c r="L132" s="38"/>
      <c r="M132" s="41"/>
      <c r="N132" s="41"/>
      <c r="O132" s="39"/>
      <c r="P132" s="40"/>
      <c r="Q132" s="3"/>
    </row>
    <row r="133" spans="1:19" s="11" customFormat="1" ht="13.5" thickBot="1">
      <c r="A133" s="80"/>
      <c r="B133" s="76"/>
      <c r="C133" s="79" t="s">
        <v>299</v>
      </c>
      <c r="D133" s="79"/>
      <c r="E133" s="75" t="s">
        <v>45</v>
      </c>
      <c r="F133" s="75"/>
      <c r="G133" s="75" t="s">
        <v>545</v>
      </c>
      <c r="H133" s="75"/>
      <c r="I133" s="75" t="s">
        <v>301</v>
      </c>
      <c r="J133" s="75"/>
      <c r="K133" s="75" t="s">
        <v>300</v>
      </c>
      <c r="L133" s="75"/>
      <c r="M133" s="75" t="s">
        <v>42</v>
      </c>
      <c r="N133" s="75"/>
      <c r="O133" s="75" t="s">
        <v>544</v>
      </c>
      <c r="P133" s="75"/>
      <c r="Q133" s="4"/>
      <c r="S133" s="19"/>
    </row>
    <row r="134" spans="1:19" ht="39.950000000000003" customHeight="1" thickBot="1">
      <c r="A134" s="80"/>
      <c r="B134" s="76"/>
      <c r="C134" s="31">
        <v>1811395</v>
      </c>
      <c r="D134" s="32" t="s">
        <v>383</v>
      </c>
      <c r="E134" s="33">
        <v>1712774</v>
      </c>
      <c r="F134" s="33" t="s">
        <v>231</v>
      </c>
      <c r="G134" s="33"/>
      <c r="H134" s="33"/>
      <c r="I134" s="33"/>
      <c r="J134" s="42"/>
      <c r="K134" s="51">
        <v>1830367</v>
      </c>
      <c r="L134" s="52" t="s">
        <v>518</v>
      </c>
      <c r="M134" s="48">
        <v>1731432</v>
      </c>
      <c r="N134" s="48" t="s">
        <v>110</v>
      </c>
      <c r="O134" s="65">
        <v>1932015</v>
      </c>
      <c r="P134" s="69" t="s">
        <v>112</v>
      </c>
      <c r="Q134" s="3"/>
    </row>
    <row r="135" spans="1:19" ht="39.950000000000003" customHeight="1">
      <c r="A135" s="80"/>
      <c r="B135" s="76"/>
      <c r="C135" s="31">
        <v>1811396</v>
      </c>
      <c r="D135" s="32" t="s">
        <v>384</v>
      </c>
      <c r="E135" s="33">
        <v>1712775</v>
      </c>
      <c r="F135" s="33" t="s">
        <v>236</v>
      </c>
      <c r="G135" s="33"/>
      <c r="H135" s="33"/>
      <c r="I135" s="33"/>
      <c r="J135" s="42"/>
      <c r="K135" s="51">
        <v>1830368</v>
      </c>
      <c r="L135" s="52" t="s">
        <v>519</v>
      </c>
      <c r="M135" s="41"/>
      <c r="N135" s="41"/>
      <c r="O135" s="33"/>
      <c r="P135" s="38"/>
      <c r="Q135" s="3"/>
    </row>
    <row r="136" spans="1:19" ht="39.950000000000003" customHeight="1">
      <c r="A136" s="80"/>
      <c r="B136" s="76"/>
      <c r="C136" s="46"/>
      <c r="D136" s="47"/>
      <c r="E136" s="33">
        <v>1712570</v>
      </c>
      <c r="F136" s="33" t="s">
        <v>200</v>
      </c>
      <c r="G136" s="33"/>
      <c r="H136" s="33"/>
      <c r="I136" s="33"/>
      <c r="J136" s="42"/>
      <c r="K136" s="33"/>
      <c r="L136" s="38"/>
      <c r="M136" s="41"/>
      <c r="N136" s="41"/>
      <c r="O136" s="49"/>
      <c r="P136" s="41"/>
      <c r="Q136" s="3"/>
    </row>
    <row r="137" spans="1:19">
      <c r="A137" s="3"/>
      <c r="B137" s="53"/>
      <c r="C137" s="46"/>
      <c r="D137" s="47"/>
      <c r="E137" s="41"/>
      <c r="F137" s="41"/>
      <c r="G137" s="42"/>
      <c r="H137" s="42"/>
      <c r="I137" s="33"/>
      <c r="J137" s="42"/>
      <c r="K137" s="33"/>
      <c r="L137" s="38"/>
      <c r="M137" s="41"/>
      <c r="N137" s="41"/>
      <c r="O137" s="49"/>
      <c r="P137" s="41"/>
      <c r="Q137" s="3"/>
    </row>
    <row r="138" spans="1:19" s="11" customFormat="1" ht="13.5" thickBot="1">
      <c r="A138" s="80">
        <v>16</v>
      </c>
      <c r="B138" s="74" t="s">
        <v>290</v>
      </c>
      <c r="C138" s="79" t="s">
        <v>298</v>
      </c>
      <c r="D138" s="79"/>
      <c r="E138" s="78" t="s">
        <v>46</v>
      </c>
      <c r="F138" s="78"/>
      <c r="G138" s="75" t="s">
        <v>542</v>
      </c>
      <c r="H138" s="75"/>
      <c r="I138" s="75" t="s">
        <v>297</v>
      </c>
      <c r="J138" s="75"/>
      <c r="K138" s="75" t="s">
        <v>44</v>
      </c>
      <c r="L138" s="75"/>
      <c r="M138" s="78" t="s">
        <v>43</v>
      </c>
      <c r="N138" s="78"/>
      <c r="O138" s="78" t="s">
        <v>543</v>
      </c>
      <c r="P138" s="78"/>
      <c r="Q138" s="4">
        <v>25</v>
      </c>
    </row>
    <row r="139" spans="1:19" ht="39.950000000000003" customHeight="1" thickBot="1">
      <c r="A139" s="80"/>
      <c r="B139" s="76"/>
      <c r="C139" s="31">
        <v>1811452</v>
      </c>
      <c r="D139" s="32" t="s">
        <v>179</v>
      </c>
      <c r="E139" s="33">
        <v>1712639</v>
      </c>
      <c r="F139" s="33" t="s">
        <v>132</v>
      </c>
      <c r="G139" s="65">
        <v>1913016</v>
      </c>
      <c r="H139" s="67" t="s">
        <v>559</v>
      </c>
      <c r="I139" s="34">
        <v>1840172</v>
      </c>
      <c r="J139" s="35" t="s">
        <v>220</v>
      </c>
      <c r="K139" s="54">
        <v>1830453</v>
      </c>
      <c r="L139" s="55" t="s">
        <v>482</v>
      </c>
      <c r="M139" s="48">
        <v>1731521</v>
      </c>
      <c r="N139" s="48" t="s">
        <v>60</v>
      </c>
      <c r="O139" s="65">
        <v>1932521</v>
      </c>
      <c r="P139" s="69" t="s">
        <v>173</v>
      </c>
      <c r="Q139" s="3"/>
    </row>
    <row r="140" spans="1:19" ht="39.950000000000003" customHeight="1">
      <c r="A140" s="80"/>
      <c r="B140" s="76"/>
      <c r="C140" s="31">
        <v>1811453</v>
      </c>
      <c r="D140" s="32" t="s">
        <v>341</v>
      </c>
      <c r="E140" s="33"/>
      <c r="F140" s="33"/>
      <c r="G140" s="33"/>
      <c r="H140" s="33"/>
      <c r="I140" s="33"/>
      <c r="J140" s="42"/>
      <c r="K140" s="54">
        <v>1830454</v>
      </c>
      <c r="L140" s="55" t="s">
        <v>483</v>
      </c>
      <c r="M140" s="48">
        <v>1731522</v>
      </c>
      <c r="N140" s="48" t="s">
        <v>59</v>
      </c>
      <c r="O140" s="8"/>
      <c r="P140" s="6"/>
      <c r="Q140" s="3"/>
    </row>
    <row r="141" spans="1:19" ht="39.950000000000003" customHeight="1">
      <c r="A141" s="80"/>
      <c r="B141" s="76"/>
      <c r="C141" s="31"/>
      <c r="D141" s="32"/>
      <c r="E141" s="33">
        <v>1712640</v>
      </c>
      <c r="F141" s="33" t="s">
        <v>131</v>
      </c>
      <c r="G141" s="42"/>
      <c r="H141" s="42"/>
      <c r="I141" s="33"/>
      <c r="J141" s="42"/>
      <c r="K141" s="33"/>
      <c r="L141" s="38"/>
      <c r="M141" s="41"/>
      <c r="N141" s="41"/>
      <c r="O141" s="39"/>
      <c r="P141" s="40"/>
      <c r="Q141" s="3"/>
    </row>
    <row r="142" spans="1:19" s="11" customFormat="1" ht="13.5" thickBot="1">
      <c r="A142" s="80"/>
      <c r="B142" s="76"/>
      <c r="C142" s="79" t="s">
        <v>299</v>
      </c>
      <c r="D142" s="79"/>
      <c r="E142" s="75" t="s">
        <v>45</v>
      </c>
      <c r="F142" s="75"/>
      <c r="G142" s="75" t="s">
        <v>545</v>
      </c>
      <c r="H142" s="75"/>
      <c r="I142" s="75" t="s">
        <v>301</v>
      </c>
      <c r="J142" s="75"/>
      <c r="K142" s="75" t="s">
        <v>300</v>
      </c>
      <c r="L142" s="75"/>
      <c r="M142" s="75" t="s">
        <v>42</v>
      </c>
      <c r="N142" s="75"/>
      <c r="O142" s="75" t="s">
        <v>544</v>
      </c>
      <c r="P142" s="75"/>
      <c r="Q142" s="4"/>
      <c r="S142" s="19"/>
    </row>
    <row r="143" spans="1:19" ht="39.950000000000003" customHeight="1" thickBot="1">
      <c r="A143" s="80"/>
      <c r="B143" s="76"/>
      <c r="C143" s="31">
        <v>1811397</v>
      </c>
      <c r="D143" s="32" t="s">
        <v>380</v>
      </c>
      <c r="E143" s="33">
        <v>1712776</v>
      </c>
      <c r="F143" s="33" t="s">
        <v>235</v>
      </c>
      <c r="G143" s="33"/>
      <c r="H143" s="33"/>
      <c r="I143" s="33"/>
      <c r="J143" s="42"/>
      <c r="K143" s="51">
        <v>1830369</v>
      </c>
      <c r="L143" s="52" t="s">
        <v>516</v>
      </c>
      <c r="M143" s="48">
        <v>1731433</v>
      </c>
      <c r="N143" s="48" t="s">
        <v>113</v>
      </c>
      <c r="O143" s="65">
        <v>1932016</v>
      </c>
      <c r="P143" s="69" t="s">
        <v>269</v>
      </c>
      <c r="Q143" s="3"/>
    </row>
    <row r="144" spans="1:19" ht="39.950000000000003" customHeight="1">
      <c r="A144" s="80"/>
      <c r="B144" s="76"/>
      <c r="C144" s="31">
        <v>1811398</v>
      </c>
      <c r="D144" s="32" t="s">
        <v>381</v>
      </c>
      <c r="E144" s="33">
        <v>1712777</v>
      </c>
      <c r="F144" s="33" t="s">
        <v>234</v>
      </c>
      <c r="G144" s="33"/>
      <c r="H144" s="33"/>
      <c r="I144" s="33"/>
      <c r="J144" s="42"/>
      <c r="K144" s="51">
        <v>1830371</v>
      </c>
      <c r="L144" s="52" t="s">
        <v>517</v>
      </c>
      <c r="M144" s="41"/>
      <c r="N144" s="41"/>
      <c r="O144" s="33"/>
      <c r="P144" s="38"/>
      <c r="Q144" s="3"/>
    </row>
    <row r="145" spans="1:19" ht="39.950000000000003" customHeight="1">
      <c r="A145" s="80"/>
      <c r="B145" s="76"/>
      <c r="C145" s="31">
        <v>1811399</v>
      </c>
      <c r="D145" s="32" t="s">
        <v>382</v>
      </c>
      <c r="E145" s="33">
        <v>1712730</v>
      </c>
      <c r="F145" s="33" t="s">
        <v>203</v>
      </c>
      <c r="G145" s="33"/>
      <c r="H145" s="33"/>
      <c r="I145" s="33"/>
      <c r="J145" s="42"/>
      <c r="K145" s="33"/>
      <c r="L145" s="38"/>
      <c r="M145" s="41"/>
      <c r="N145" s="41"/>
      <c r="O145" s="49"/>
      <c r="P145" s="41"/>
      <c r="Q145" s="3"/>
    </row>
    <row r="146" spans="1:19">
      <c r="A146" s="3"/>
      <c r="B146" s="53"/>
      <c r="C146" s="46"/>
      <c r="D146" s="47"/>
      <c r="E146" s="41"/>
      <c r="F146" s="41"/>
      <c r="G146" s="42"/>
      <c r="H146" s="42"/>
      <c r="I146" s="33"/>
      <c r="J146" s="42"/>
      <c r="K146" s="33"/>
      <c r="L146" s="38"/>
      <c r="M146" s="41"/>
      <c r="N146" s="41"/>
      <c r="O146" s="49"/>
      <c r="P146" s="41"/>
      <c r="Q146" s="3"/>
    </row>
    <row r="147" spans="1:19" s="11" customFormat="1" ht="13.5" thickBot="1">
      <c r="A147" s="80">
        <v>17</v>
      </c>
      <c r="B147" s="74" t="s">
        <v>291</v>
      </c>
      <c r="C147" s="79" t="s">
        <v>298</v>
      </c>
      <c r="D147" s="79"/>
      <c r="E147" s="78" t="s">
        <v>46</v>
      </c>
      <c r="F147" s="78"/>
      <c r="G147" s="75" t="s">
        <v>542</v>
      </c>
      <c r="H147" s="75"/>
      <c r="I147" s="75" t="s">
        <v>297</v>
      </c>
      <c r="J147" s="75"/>
      <c r="K147" s="75" t="s">
        <v>44</v>
      </c>
      <c r="L147" s="75"/>
      <c r="M147" s="78" t="s">
        <v>43</v>
      </c>
      <c r="N147" s="78"/>
      <c r="O147" s="78" t="s">
        <v>543</v>
      </c>
      <c r="P147" s="78"/>
      <c r="Q147" s="4">
        <v>25</v>
      </c>
    </row>
    <row r="148" spans="1:19" ht="39.950000000000003" customHeight="1" thickBot="1">
      <c r="A148" s="80"/>
      <c r="B148" s="74"/>
      <c r="C148" s="31">
        <v>1811454</v>
      </c>
      <c r="D148" s="32" t="s">
        <v>342</v>
      </c>
      <c r="E148" s="33">
        <v>1712641</v>
      </c>
      <c r="F148" s="33" t="s">
        <v>102</v>
      </c>
      <c r="G148" s="65">
        <v>1913017</v>
      </c>
      <c r="H148" s="67" t="s">
        <v>560</v>
      </c>
      <c r="I148" s="34">
        <v>1840173</v>
      </c>
      <c r="J148" s="35" t="s">
        <v>426</v>
      </c>
      <c r="K148" s="54">
        <v>1830455</v>
      </c>
      <c r="L148" s="55" t="s">
        <v>484</v>
      </c>
      <c r="M148" s="48">
        <v>1731523</v>
      </c>
      <c r="N148" s="48" t="s">
        <v>58</v>
      </c>
      <c r="O148" s="65">
        <v>1932522</v>
      </c>
      <c r="P148" s="69" t="s">
        <v>177</v>
      </c>
      <c r="Q148" s="3"/>
    </row>
    <row r="149" spans="1:19" ht="39.950000000000003" customHeight="1">
      <c r="A149" s="80"/>
      <c r="B149" s="74"/>
      <c r="C149" s="31">
        <v>1811455</v>
      </c>
      <c r="D149" s="32" t="s">
        <v>343</v>
      </c>
      <c r="E149" s="33"/>
      <c r="F149" s="33"/>
      <c r="G149" s="33"/>
      <c r="H149" s="33"/>
      <c r="I149" s="33"/>
      <c r="J149" s="42"/>
      <c r="K149" s="54">
        <v>1830456</v>
      </c>
      <c r="L149" s="55" t="s">
        <v>485</v>
      </c>
      <c r="M149" s="48">
        <v>1731524</v>
      </c>
      <c r="N149" s="48" t="s">
        <v>63</v>
      </c>
      <c r="O149" s="8"/>
      <c r="P149" s="6"/>
      <c r="Q149" s="3"/>
    </row>
    <row r="150" spans="1:19" ht="39.950000000000003" customHeight="1">
      <c r="A150" s="80"/>
      <c r="B150" s="74"/>
      <c r="C150" s="31"/>
      <c r="D150" s="32"/>
      <c r="E150" s="33">
        <v>1712643</v>
      </c>
      <c r="F150" s="33" t="s">
        <v>130</v>
      </c>
      <c r="G150" s="42"/>
      <c r="H150" s="42"/>
      <c r="I150" s="33"/>
      <c r="J150" s="42"/>
      <c r="K150" s="33"/>
      <c r="L150" s="38"/>
      <c r="M150" s="41"/>
      <c r="N150" s="41"/>
      <c r="O150" s="39"/>
      <c r="P150" s="40"/>
      <c r="Q150" s="3"/>
    </row>
    <row r="151" spans="1:19" s="11" customFormat="1" ht="13.5" thickBot="1">
      <c r="A151" s="80"/>
      <c r="B151" s="74"/>
      <c r="C151" s="79" t="s">
        <v>299</v>
      </c>
      <c r="D151" s="79"/>
      <c r="E151" s="75" t="s">
        <v>45</v>
      </c>
      <c r="F151" s="75"/>
      <c r="G151" s="75" t="s">
        <v>545</v>
      </c>
      <c r="H151" s="75"/>
      <c r="I151" s="75" t="s">
        <v>301</v>
      </c>
      <c r="J151" s="75"/>
      <c r="K151" s="75" t="s">
        <v>300</v>
      </c>
      <c r="L151" s="75"/>
      <c r="M151" s="75" t="s">
        <v>42</v>
      </c>
      <c r="N151" s="75"/>
      <c r="O151" s="75" t="s">
        <v>544</v>
      </c>
      <c r="P151" s="75"/>
      <c r="Q151" s="4"/>
      <c r="S151" s="19"/>
    </row>
    <row r="152" spans="1:19" ht="39.950000000000003" customHeight="1" thickBot="1">
      <c r="A152" s="80"/>
      <c r="B152" s="74"/>
      <c r="C152" s="31">
        <v>1811400</v>
      </c>
      <c r="D152" s="32" t="s">
        <v>377</v>
      </c>
      <c r="E152" s="33">
        <v>1712778</v>
      </c>
      <c r="F152" s="33" t="s">
        <v>239</v>
      </c>
      <c r="G152" s="33"/>
      <c r="H152" s="33"/>
      <c r="I152" s="34">
        <v>1840104</v>
      </c>
      <c r="J152" s="35" t="s">
        <v>433</v>
      </c>
      <c r="K152" s="51">
        <v>1830372</v>
      </c>
      <c r="L152" s="52" t="s">
        <v>89</v>
      </c>
      <c r="M152" s="48">
        <v>1731434</v>
      </c>
      <c r="N152" s="48" t="s">
        <v>112</v>
      </c>
      <c r="O152" s="65">
        <v>1932017</v>
      </c>
      <c r="P152" s="69" t="s">
        <v>266</v>
      </c>
      <c r="Q152" s="3"/>
    </row>
    <row r="153" spans="1:19" ht="39.950000000000003" customHeight="1">
      <c r="A153" s="80"/>
      <c r="B153" s="74"/>
      <c r="C153" s="31">
        <v>1811401</v>
      </c>
      <c r="D153" s="32" t="s">
        <v>378</v>
      </c>
      <c r="E153" s="33">
        <v>1712780</v>
      </c>
      <c r="F153" s="33" t="s">
        <v>238</v>
      </c>
      <c r="G153" s="33"/>
      <c r="H153" s="33"/>
      <c r="I153" s="33"/>
      <c r="J153" s="42"/>
      <c r="K153" s="51">
        <v>1830375</v>
      </c>
      <c r="L153" s="52" t="s">
        <v>515</v>
      </c>
      <c r="M153" s="41"/>
      <c r="N153" s="41"/>
      <c r="O153" s="33"/>
      <c r="P153" s="38"/>
      <c r="Q153" s="3"/>
    </row>
    <row r="154" spans="1:19" ht="39.950000000000003" customHeight="1">
      <c r="A154" s="5"/>
      <c r="B154" s="74"/>
      <c r="C154" s="31">
        <v>1811402</v>
      </c>
      <c r="D154" s="32" t="s">
        <v>379</v>
      </c>
      <c r="E154" s="33">
        <v>1712735</v>
      </c>
      <c r="F154" s="33" t="s">
        <v>206</v>
      </c>
      <c r="G154" s="33"/>
      <c r="H154" s="33"/>
      <c r="I154" s="33"/>
      <c r="J154" s="42"/>
      <c r="K154" s="33"/>
      <c r="L154" s="38"/>
      <c r="M154" s="41"/>
      <c r="N154" s="41"/>
      <c r="O154" s="33"/>
      <c r="P154" s="38"/>
      <c r="Q154" s="3"/>
    </row>
    <row r="155" spans="1:19">
      <c r="A155" s="3"/>
      <c r="B155" s="58"/>
      <c r="C155" s="56"/>
      <c r="D155" s="57"/>
      <c r="E155" s="3"/>
      <c r="F155" s="3"/>
      <c r="G155" s="1"/>
      <c r="H155" s="1"/>
      <c r="I155" s="33"/>
      <c r="J155" s="42"/>
      <c r="K155" s="33"/>
      <c r="L155" s="38"/>
      <c r="M155" s="41"/>
      <c r="N155" s="41"/>
      <c r="O155" s="49"/>
      <c r="P155" s="41"/>
      <c r="Q155" s="3"/>
    </row>
    <row r="156" spans="1:19" s="11" customFormat="1" ht="13.5" thickBot="1">
      <c r="A156" s="80">
        <v>18</v>
      </c>
      <c r="B156" s="74" t="s">
        <v>276</v>
      </c>
      <c r="C156" s="79" t="s">
        <v>298</v>
      </c>
      <c r="D156" s="79"/>
      <c r="E156" s="78" t="s">
        <v>46</v>
      </c>
      <c r="F156" s="78"/>
      <c r="G156" s="75" t="s">
        <v>542</v>
      </c>
      <c r="H156" s="75"/>
      <c r="I156" s="75" t="s">
        <v>297</v>
      </c>
      <c r="J156" s="75"/>
      <c r="K156" s="75" t="s">
        <v>44</v>
      </c>
      <c r="L156" s="75"/>
      <c r="M156" s="78" t="s">
        <v>43</v>
      </c>
      <c r="N156" s="78"/>
      <c r="O156" s="78" t="s">
        <v>543</v>
      </c>
      <c r="P156" s="78"/>
      <c r="Q156" s="4">
        <v>25</v>
      </c>
    </row>
    <row r="157" spans="1:19" ht="39.950000000000003" customHeight="1" thickBot="1">
      <c r="A157" s="80"/>
      <c r="B157" s="76"/>
      <c r="C157" s="31">
        <v>1811456</v>
      </c>
      <c r="D157" s="32" t="s">
        <v>344</v>
      </c>
      <c r="E157" s="33">
        <v>1712644</v>
      </c>
      <c r="F157" s="33" t="s">
        <v>129</v>
      </c>
      <c r="G157" s="65">
        <v>1913018</v>
      </c>
      <c r="H157" s="67" t="s">
        <v>29</v>
      </c>
      <c r="I157" s="34">
        <v>1840174</v>
      </c>
      <c r="J157" s="35" t="s">
        <v>427</v>
      </c>
      <c r="K157" s="54">
        <v>1830457</v>
      </c>
      <c r="L157" s="55" t="s">
        <v>486</v>
      </c>
      <c r="M157" s="48">
        <v>1731525</v>
      </c>
      <c r="N157" s="48" t="s">
        <v>62</v>
      </c>
      <c r="O157" s="65">
        <v>1932523</v>
      </c>
      <c r="P157" s="69" t="s">
        <v>190</v>
      </c>
      <c r="Q157" s="3"/>
    </row>
    <row r="158" spans="1:19" ht="39.950000000000003" customHeight="1">
      <c r="A158" s="80"/>
      <c r="B158" s="76"/>
      <c r="C158" s="31">
        <v>1811457</v>
      </c>
      <c r="D158" s="32" t="s">
        <v>345</v>
      </c>
      <c r="E158" s="33"/>
      <c r="F158" s="33"/>
      <c r="G158" s="33"/>
      <c r="H158" s="33"/>
      <c r="I158" s="33"/>
      <c r="J158" s="42"/>
      <c r="K158" s="54">
        <v>1830458</v>
      </c>
      <c r="L158" s="55" t="s">
        <v>487</v>
      </c>
      <c r="M158" s="48">
        <v>1731527</v>
      </c>
      <c r="N158" s="48" t="s">
        <v>61</v>
      </c>
      <c r="O158" s="9"/>
      <c r="P158" s="7"/>
      <c r="Q158" s="3"/>
    </row>
    <row r="159" spans="1:19" ht="39.950000000000003" customHeight="1">
      <c r="A159" s="80"/>
      <c r="B159" s="76"/>
      <c r="C159" s="31"/>
      <c r="D159" s="32"/>
      <c r="E159" s="33">
        <v>1712646</v>
      </c>
      <c r="F159" s="33" t="s">
        <v>128</v>
      </c>
      <c r="G159" s="42"/>
      <c r="H159" s="42"/>
      <c r="I159" s="33"/>
      <c r="J159" s="42"/>
      <c r="K159" s="33"/>
      <c r="L159" s="38"/>
      <c r="M159" s="41"/>
      <c r="N159" s="41"/>
      <c r="O159" s="33"/>
      <c r="P159" s="42"/>
      <c r="Q159" s="3"/>
    </row>
    <row r="160" spans="1:19" s="11" customFormat="1" ht="13.5" thickBot="1">
      <c r="A160" s="80"/>
      <c r="B160" s="76"/>
      <c r="C160" s="79" t="s">
        <v>299</v>
      </c>
      <c r="D160" s="79"/>
      <c r="E160" s="75" t="s">
        <v>45</v>
      </c>
      <c r="F160" s="75"/>
      <c r="G160" s="75" t="s">
        <v>545</v>
      </c>
      <c r="H160" s="75"/>
      <c r="I160" s="75" t="s">
        <v>301</v>
      </c>
      <c r="J160" s="75"/>
      <c r="K160" s="75" t="s">
        <v>300</v>
      </c>
      <c r="L160" s="75"/>
      <c r="M160" s="75" t="s">
        <v>42</v>
      </c>
      <c r="N160" s="75"/>
      <c r="O160" s="75" t="s">
        <v>544</v>
      </c>
      <c r="P160" s="75"/>
      <c r="Q160" s="4"/>
      <c r="S160" s="19"/>
    </row>
    <row r="161" spans="1:24" ht="39.950000000000003" customHeight="1" thickBot="1">
      <c r="A161" s="80"/>
      <c r="B161" s="76"/>
      <c r="C161" s="31">
        <v>1811403</v>
      </c>
      <c r="D161" s="32" t="s">
        <v>374</v>
      </c>
      <c r="E161" s="33">
        <v>1712782</v>
      </c>
      <c r="F161" s="33" t="s">
        <v>237</v>
      </c>
      <c r="G161" s="33"/>
      <c r="H161" s="33"/>
      <c r="I161" s="34">
        <v>1840105</v>
      </c>
      <c r="J161" s="35" t="s">
        <v>440</v>
      </c>
      <c r="K161" s="51">
        <v>1830376</v>
      </c>
      <c r="L161" s="52" t="s">
        <v>513</v>
      </c>
      <c r="M161" s="48">
        <v>1731435</v>
      </c>
      <c r="N161" s="48" t="s">
        <v>114</v>
      </c>
      <c r="O161" s="65">
        <v>1932018</v>
      </c>
      <c r="P161" s="69" t="s">
        <v>576</v>
      </c>
      <c r="Q161" s="3"/>
    </row>
    <row r="162" spans="1:24" ht="39.950000000000003" customHeight="1">
      <c r="A162" s="80"/>
      <c r="B162" s="76"/>
      <c r="C162" s="31">
        <v>1811404</v>
      </c>
      <c r="D162" s="32" t="s">
        <v>375</v>
      </c>
      <c r="E162" s="33">
        <v>1712783</v>
      </c>
      <c r="F162" s="33" t="s">
        <v>242</v>
      </c>
      <c r="G162" s="33"/>
      <c r="H162" s="33"/>
      <c r="I162" s="33"/>
      <c r="J162" s="42"/>
      <c r="K162" s="51">
        <v>1830378</v>
      </c>
      <c r="L162" s="52" t="s">
        <v>514</v>
      </c>
      <c r="M162" s="41"/>
      <c r="N162" s="41"/>
      <c r="O162" s="33"/>
      <c r="P162" s="38"/>
      <c r="Q162" s="3"/>
      <c r="S162" s="28"/>
      <c r="T162" s="29"/>
      <c r="U162" s="30"/>
      <c r="V162" s="25"/>
      <c r="W162" s="18"/>
      <c r="X162" s="18"/>
    </row>
    <row r="163" spans="1:24" ht="39.950000000000003" customHeight="1">
      <c r="A163" s="80"/>
      <c r="B163" s="76"/>
      <c r="C163" s="31">
        <v>1811405</v>
      </c>
      <c r="D163" s="32" t="s">
        <v>376</v>
      </c>
      <c r="E163" s="33">
        <v>1712739</v>
      </c>
      <c r="F163" s="33" t="s">
        <v>209</v>
      </c>
      <c r="G163" s="33"/>
      <c r="H163" s="33"/>
      <c r="I163" s="33"/>
      <c r="J163" s="42"/>
      <c r="K163" s="33"/>
      <c r="L163" s="38"/>
      <c r="M163" s="41"/>
      <c r="N163" s="41"/>
      <c r="O163" s="49"/>
      <c r="P163" s="41"/>
      <c r="Q163" s="3"/>
    </row>
    <row r="164" spans="1:24">
      <c r="A164" s="3"/>
      <c r="B164" s="53"/>
      <c r="C164" s="46"/>
      <c r="D164" s="47"/>
      <c r="E164" s="41"/>
      <c r="F164" s="41"/>
      <c r="G164" s="42"/>
      <c r="H164" s="42"/>
      <c r="I164" s="33"/>
      <c r="J164" s="42"/>
      <c r="K164" s="33"/>
      <c r="L164" s="38"/>
      <c r="M164" s="41"/>
      <c r="N164" s="41"/>
      <c r="O164" s="49"/>
      <c r="P164" s="41"/>
      <c r="Q164" s="3"/>
    </row>
    <row r="165" spans="1:24" s="11" customFormat="1" ht="13.5" thickBot="1">
      <c r="A165" s="80">
        <v>19</v>
      </c>
      <c r="B165" s="74" t="s">
        <v>277</v>
      </c>
      <c r="C165" s="79" t="s">
        <v>298</v>
      </c>
      <c r="D165" s="79"/>
      <c r="E165" s="78" t="s">
        <v>46</v>
      </c>
      <c r="F165" s="78"/>
      <c r="G165" s="75" t="s">
        <v>542</v>
      </c>
      <c r="H165" s="75"/>
      <c r="I165" s="75" t="s">
        <v>297</v>
      </c>
      <c r="J165" s="75"/>
      <c r="K165" s="75" t="s">
        <v>44</v>
      </c>
      <c r="L165" s="75"/>
      <c r="M165" s="78" t="s">
        <v>43</v>
      </c>
      <c r="N165" s="78"/>
      <c r="O165" s="78" t="s">
        <v>543</v>
      </c>
      <c r="P165" s="78"/>
      <c r="Q165" s="4">
        <v>25</v>
      </c>
    </row>
    <row r="166" spans="1:24" ht="39.950000000000003" customHeight="1" thickBot="1">
      <c r="A166" s="80"/>
      <c r="B166" s="76"/>
      <c r="C166" s="31">
        <v>1811458</v>
      </c>
      <c r="D166" s="32" t="s">
        <v>346</v>
      </c>
      <c r="E166" s="33">
        <v>1712647</v>
      </c>
      <c r="F166" s="33" t="s">
        <v>127</v>
      </c>
      <c r="G166" s="65">
        <v>1913019</v>
      </c>
      <c r="H166" s="67" t="s">
        <v>561</v>
      </c>
      <c r="I166" s="34">
        <v>1840175</v>
      </c>
      <c r="J166" s="35" t="s">
        <v>428</v>
      </c>
      <c r="K166" s="54">
        <v>1830459</v>
      </c>
      <c r="L166" s="55" t="s">
        <v>488</v>
      </c>
      <c r="M166" s="48">
        <v>1731528</v>
      </c>
      <c r="N166" s="48" t="s">
        <v>66</v>
      </c>
      <c r="O166" s="65">
        <v>1932524</v>
      </c>
      <c r="P166" s="69" t="s">
        <v>172</v>
      </c>
      <c r="Q166" s="3"/>
    </row>
    <row r="167" spans="1:24" ht="39.950000000000003" customHeight="1">
      <c r="A167" s="80"/>
      <c r="B167" s="76"/>
      <c r="C167" s="31">
        <v>1811459</v>
      </c>
      <c r="D167" s="32" t="s">
        <v>181</v>
      </c>
      <c r="E167" s="33">
        <v>1712648</v>
      </c>
      <c r="F167" s="33" t="s">
        <v>126</v>
      </c>
      <c r="G167" s="42"/>
      <c r="H167" s="42"/>
      <c r="I167" s="33"/>
      <c r="J167" s="42"/>
      <c r="K167" s="54">
        <v>1830460</v>
      </c>
      <c r="L167" s="55" t="s">
        <v>489</v>
      </c>
      <c r="M167" s="48">
        <v>1731529</v>
      </c>
      <c r="N167" s="48" t="s">
        <v>65</v>
      </c>
      <c r="O167" s="9"/>
      <c r="P167" s="7"/>
      <c r="Q167" s="3"/>
    </row>
    <row r="168" spans="1:24" s="11" customFormat="1" ht="13.5" thickBot="1">
      <c r="A168" s="80"/>
      <c r="B168" s="76"/>
      <c r="C168" s="79" t="s">
        <v>299</v>
      </c>
      <c r="D168" s="79"/>
      <c r="E168" s="75" t="s">
        <v>45</v>
      </c>
      <c r="F168" s="75"/>
      <c r="G168" s="75" t="s">
        <v>545</v>
      </c>
      <c r="H168" s="75"/>
      <c r="I168" s="75" t="s">
        <v>301</v>
      </c>
      <c r="J168" s="75"/>
      <c r="K168" s="75" t="s">
        <v>300</v>
      </c>
      <c r="L168" s="75"/>
      <c r="M168" s="75" t="s">
        <v>42</v>
      </c>
      <c r="N168" s="75"/>
      <c r="O168" s="75" t="s">
        <v>544</v>
      </c>
      <c r="P168" s="75"/>
      <c r="Q168" s="4"/>
      <c r="S168" s="19"/>
    </row>
    <row r="169" spans="1:24" ht="39.950000000000003" customHeight="1" thickBot="1">
      <c r="A169" s="80"/>
      <c r="B169" s="76"/>
      <c r="C169" s="31">
        <v>1811406</v>
      </c>
      <c r="D169" s="32" t="s">
        <v>366</v>
      </c>
      <c r="E169" s="33">
        <v>1712784</v>
      </c>
      <c r="F169" s="33" t="s">
        <v>241</v>
      </c>
      <c r="G169" s="33"/>
      <c r="H169" s="33"/>
      <c r="I169" s="34">
        <v>1840106</v>
      </c>
      <c r="J169" s="35" t="s">
        <v>439</v>
      </c>
      <c r="K169" s="51">
        <v>1830380</v>
      </c>
      <c r="L169" s="52" t="s">
        <v>512</v>
      </c>
      <c r="M169" s="48">
        <v>1731436</v>
      </c>
      <c r="N169" s="48" t="s">
        <v>32</v>
      </c>
      <c r="O169" s="65">
        <v>1932019</v>
      </c>
      <c r="P169" s="69" t="s">
        <v>193</v>
      </c>
      <c r="Q169" s="3"/>
    </row>
    <row r="170" spans="1:24" ht="39.950000000000003" customHeight="1">
      <c r="A170" s="80"/>
      <c r="B170" s="76"/>
      <c r="C170" s="31">
        <v>1811407</v>
      </c>
      <c r="D170" s="32" t="s">
        <v>179</v>
      </c>
      <c r="E170" s="33">
        <v>1712785</v>
      </c>
      <c r="F170" s="33" t="s">
        <v>240</v>
      </c>
      <c r="G170" s="33"/>
      <c r="H170" s="33"/>
      <c r="I170" s="33"/>
      <c r="J170" s="42"/>
      <c r="K170" s="51">
        <v>1830383</v>
      </c>
      <c r="L170" s="52" t="s">
        <v>268</v>
      </c>
      <c r="M170" s="48"/>
      <c r="N170" s="48"/>
      <c r="O170" s="33"/>
      <c r="P170" s="42"/>
      <c r="Q170" s="3"/>
    </row>
    <row r="171" spans="1:24" ht="39.950000000000003" customHeight="1">
      <c r="A171" s="80"/>
      <c r="B171" s="76"/>
      <c r="C171" s="31">
        <v>1811408</v>
      </c>
      <c r="D171" s="32" t="s">
        <v>373</v>
      </c>
      <c r="E171" s="33"/>
      <c r="F171" s="33"/>
      <c r="G171" s="42"/>
      <c r="H171" s="42"/>
      <c r="I171" s="33"/>
      <c r="J171" s="42"/>
      <c r="K171" s="33"/>
      <c r="L171" s="38"/>
      <c r="M171" s="41"/>
      <c r="N171" s="41"/>
      <c r="O171" s="33"/>
      <c r="P171" s="38"/>
      <c r="Q171" s="3"/>
    </row>
    <row r="172" spans="1:24">
      <c r="A172" s="3"/>
      <c r="B172" s="53"/>
      <c r="C172" s="46"/>
      <c r="D172" s="47"/>
      <c r="E172" s="41"/>
      <c r="F172" s="41"/>
      <c r="G172" s="42"/>
      <c r="H172" s="42"/>
      <c r="I172" s="33"/>
      <c r="J172" s="42"/>
      <c r="K172" s="39"/>
      <c r="L172" s="48"/>
      <c r="M172" s="41"/>
      <c r="N172" s="41"/>
      <c r="O172" s="49"/>
      <c r="P172" s="41"/>
      <c r="Q172" s="3"/>
    </row>
    <row r="173" spans="1:24" s="11" customFormat="1" ht="13.5" thickBot="1">
      <c r="A173" s="80">
        <v>20</v>
      </c>
      <c r="B173" s="74" t="s">
        <v>292</v>
      </c>
      <c r="C173" s="79" t="s">
        <v>298</v>
      </c>
      <c r="D173" s="79"/>
      <c r="E173" s="78" t="s">
        <v>46</v>
      </c>
      <c r="F173" s="78"/>
      <c r="G173" s="75" t="s">
        <v>542</v>
      </c>
      <c r="H173" s="75"/>
      <c r="I173" s="75" t="s">
        <v>297</v>
      </c>
      <c r="J173" s="75"/>
      <c r="K173" s="75" t="s">
        <v>44</v>
      </c>
      <c r="L173" s="75"/>
      <c r="M173" s="78" t="s">
        <v>43</v>
      </c>
      <c r="N173" s="78"/>
      <c r="O173" s="78" t="s">
        <v>543</v>
      </c>
      <c r="P173" s="78"/>
      <c r="Q173" s="4">
        <v>25</v>
      </c>
    </row>
    <row r="174" spans="1:24" ht="39.950000000000003" customHeight="1" thickBot="1">
      <c r="A174" s="80"/>
      <c r="B174" s="76"/>
      <c r="C174" s="31">
        <v>1811460</v>
      </c>
      <c r="D174" s="32" t="s">
        <v>347</v>
      </c>
      <c r="E174" s="33">
        <v>1712649</v>
      </c>
      <c r="F174" s="33" t="s">
        <v>125</v>
      </c>
      <c r="G174" s="65">
        <v>1913020</v>
      </c>
      <c r="H174" s="67" t="s">
        <v>562</v>
      </c>
      <c r="I174" s="34">
        <v>1840176</v>
      </c>
      <c r="J174" s="35" t="s">
        <v>429</v>
      </c>
      <c r="K174" s="54">
        <v>1830461</v>
      </c>
      <c r="L174" s="55" t="s">
        <v>490</v>
      </c>
      <c r="M174" s="48">
        <v>1731530</v>
      </c>
      <c r="N174" s="48" t="s">
        <v>64</v>
      </c>
      <c r="O174" s="65">
        <v>1932525</v>
      </c>
      <c r="P174" s="69" t="s">
        <v>192</v>
      </c>
      <c r="Q174" s="3"/>
    </row>
    <row r="175" spans="1:24" ht="39.950000000000003" customHeight="1">
      <c r="A175" s="80"/>
      <c r="B175" s="76"/>
      <c r="C175" s="31">
        <v>1811461</v>
      </c>
      <c r="D175" s="32" t="s">
        <v>348</v>
      </c>
      <c r="E175" s="33">
        <v>1712650</v>
      </c>
      <c r="F175" s="33" t="s">
        <v>124</v>
      </c>
      <c r="G175" s="33"/>
      <c r="H175" s="33"/>
      <c r="I175" s="33"/>
      <c r="J175" s="42"/>
      <c r="K175" s="54">
        <v>1830462</v>
      </c>
      <c r="L175" s="55" t="s">
        <v>491</v>
      </c>
      <c r="M175" s="48">
        <v>1731531</v>
      </c>
      <c r="N175" s="48" t="s">
        <v>67</v>
      </c>
      <c r="O175" s="9"/>
      <c r="P175" s="7"/>
      <c r="Q175" s="3"/>
    </row>
    <row r="176" spans="1:24" s="11" customFormat="1" ht="13.5" thickBot="1">
      <c r="A176" s="80"/>
      <c r="B176" s="76"/>
      <c r="C176" s="79" t="s">
        <v>299</v>
      </c>
      <c r="D176" s="79"/>
      <c r="E176" s="75" t="s">
        <v>45</v>
      </c>
      <c r="F176" s="75"/>
      <c r="G176" s="75" t="s">
        <v>545</v>
      </c>
      <c r="H176" s="75"/>
      <c r="I176" s="75" t="s">
        <v>301</v>
      </c>
      <c r="J176" s="75"/>
      <c r="K176" s="75" t="s">
        <v>300</v>
      </c>
      <c r="L176" s="75"/>
      <c r="M176" s="75" t="s">
        <v>42</v>
      </c>
      <c r="N176" s="75"/>
      <c r="O176" s="75" t="s">
        <v>544</v>
      </c>
      <c r="P176" s="75"/>
      <c r="Q176" s="4"/>
      <c r="S176" s="19"/>
    </row>
    <row r="177" spans="1:26" ht="39.950000000000003" customHeight="1" thickBot="1">
      <c r="A177" s="80"/>
      <c r="B177" s="76"/>
      <c r="C177" s="31">
        <v>1811409</v>
      </c>
      <c r="D177" s="32" t="s">
        <v>371</v>
      </c>
      <c r="E177" s="33">
        <v>1712786</v>
      </c>
      <c r="F177" s="33" t="s">
        <v>245</v>
      </c>
      <c r="G177" s="33"/>
      <c r="H177" s="33"/>
      <c r="I177" s="34">
        <v>1840107</v>
      </c>
      <c r="J177" s="35" t="s">
        <v>438</v>
      </c>
      <c r="K177" s="51">
        <v>1830390</v>
      </c>
      <c r="L177" s="52" t="s">
        <v>510</v>
      </c>
      <c r="M177" s="48">
        <v>1731441</v>
      </c>
      <c r="N177" s="48" t="s">
        <v>116</v>
      </c>
      <c r="O177" s="65">
        <v>1932020</v>
      </c>
      <c r="P177" s="69" t="s">
        <v>267</v>
      </c>
      <c r="Q177" s="3"/>
      <c r="X177" s="28"/>
      <c r="Y177" s="18"/>
      <c r="Z177" s="26"/>
    </row>
    <row r="178" spans="1:26" ht="39.950000000000003" customHeight="1">
      <c r="A178" s="80"/>
      <c r="B178" s="76"/>
      <c r="C178" s="31">
        <v>1811410</v>
      </c>
      <c r="D178" s="32" t="s">
        <v>372</v>
      </c>
      <c r="E178" s="33">
        <v>1712787</v>
      </c>
      <c r="F178" s="33" t="s">
        <v>244</v>
      </c>
      <c r="G178" s="33"/>
      <c r="H178" s="33"/>
      <c r="I178" s="33"/>
      <c r="J178" s="42"/>
      <c r="K178" s="51">
        <v>1830391</v>
      </c>
      <c r="L178" s="52" t="s">
        <v>511</v>
      </c>
      <c r="M178" s="48"/>
      <c r="N178" s="48"/>
      <c r="O178" s="33"/>
      <c r="P178" s="42"/>
      <c r="Q178" s="3"/>
      <c r="X178" s="28"/>
      <c r="Y178" s="29"/>
      <c r="Z178" s="26"/>
    </row>
    <row r="179" spans="1:26" ht="39.950000000000003" customHeight="1">
      <c r="A179" s="80"/>
      <c r="B179" s="76"/>
      <c r="C179" s="31">
        <v>1811411</v>
      </c>
      <c r="D179" s="32" t="s">
        <v>268</v>
      </c>
      <c r="E179" s="41"/>
      <c r="F179" s="41"/>
      <c r="G179" s="42"/>
      <c r="H179" s="42"/>
      <c r="I179" s="33"/>
      <c r="J179" s="42"/>
      <c r="K179" s="33"/>
      <c r="L179" s="38"/>
      <c r="M179" s="41"/>
      <c r="N179" s="41"/>
      <c r="O179" s="33"/>
      <c r="P179" s="38"/>
      <c r="Q179" s="3"/>
    </row>
    <row r="180" spans="1:26">
      <c r="A180" s="3"/>
      <c r="B180" s="53"/>
      <c r="C180" s="46"/>
      <c r="D180" s="47"/>
      <c r="E180" s="41"/>
      <c r="F180" s="41"/>
      <c r="G180" s="42"/>
      <c r="H180" s="42"/>
      <c r="I180" s="33"/>
      <c r="J180" s="42"/>
      <c r="K180" s="33"/>
      <c r="L180" s="38"/>
      <c r="M180" s="41"/>
      <c r="N180" s="41"/>
      <c r="O180" s="49"/>
      <c r="P180" s="41"/>
      <c r="Q180" s="3"/>
    </row>
    <row r="181" spans="1:26" s="11" customFormat="1" ht="13.5" thickBot="1">
      <c r="A181" s="80">
        <v>21</v>
      </c>
      <c r="B181" s="74" t="s">
        <v>274</v>
      </c>
      <c r="C181" s="79" t="s">
        <v>298</v>
      </c>
      <c r="D181" s="79"/>
      <c r="E181" s="78" t="s">
        <v>46</v>
      </c>
      <c r="F181" s="78"/>
      <c r="G181" s="75" t="s">
        <v>542</v>
      </c>
      <c r="H181" s="75"/>
      <c r="I181" s="75" t="s">
        <v>297</v>
      </c>
      <c r="J181" s="75"/>
      <c r="K181" s="75" t="s">
        <v>44</v>
      </c>
      <c r="L181" s="75"/>
      <c r="M181" s="78" t="s">
        <v>43</v>
      </c>
      <c r="N181" s="78"/>
      <c r="O181" s="78" t="s">
        <v>543</v>
      </c>
      <c r="P181" s="78"/>
      <c r="Q181" s="4">
        <v>25</v>
      </c>
    </row>
    <row r="182" spans="1:26" ht="39.950000000000003" customHeight="1" thickBot="1">
      <c r="A182" s="80"/>
      <c r="B182" s="76"/>
      <c r="C182" s="31">
        <v>1811462</v>
      </c>
      <c r="D182" s="32" t="s">
        <v>349</v>
      </c>
      <c r="E182" s="33">
        <v>1712651</v>
      </c>
      <c r="F182" s="33" t="s">
        <v>33</v>
      </c>
      <c r="G182" s="65">
        <v>1913021</v>
      </c>
      <c r="H182" s="67" t="s">
        <v>563</v>
      </c>
      <c r="I182" s="34">
        <v>1840177</v>
      </c>
      <c r="J182" s="35" t="s">
        <v>430</v>
      </c>
      <c r="K182" s="54">
        <v>1830464</v>
      </c>
      <c r="L182" s="55" t="s">
        <v>492</v>
      </c>
      <c r="M182" s="48">
        <v>1731532</v>
      </c>
      <c r="N182" s="48" t="s">
        <v>31</v>
      </c>
      <c r="O182" s="65">
        <v>1932526</v>
      </c>
      <c r="P182" s="69" t="s">
        <v>1</v>
      </c>
      <c r="Q182" s="3"/>
    </row>
    <row r="183" spans="1:26" ht="39.950000000000003" customHeight="1">
      <c r="A183" s="80"/>
      <c r="B183" s="76"/>
      <c r="C183" s="31">
        <v>1811463</v>
      </c>
      <c r="D183" s="32" t="s">
        <v>350</v>
      </c>
      <c r="E183" s="33">
        <v>1712652</v>
      </c>
      <c r="F183" s="33" t="s">
        <v>34</v>
      </c>
      <c r="G183" s="42"/>
      <c r="H183" s="42"/>
      <c r="I183" s="33"/>
      <c r="J183" s="42"/>
      <c r="K183" s="54">
        <v>1830465</v>
      </c>
      <c r="L183" s="55" t="s">
        <v>493</v>
      </c>
      <c r="M183" s="48">
        <v>1731533</v>
      </c>
      <c r="N183" s="48" t="s">
        <v>57</v>
      </c>
      <c r="O183" s="9"/>
      <c r="P183" s="7"/>
      <c r="Q183" s="3"/>
    </row>
    <row r="184" spans="1:26" s="11" customFormat="1" ht="13.5" thickBot="1">
      <c r="A184" s="80"/>
      <c r="B184" s="76"/>
      <c r="C184" s="79" t="s">
        <v>299</v>
      </c>
      <c r="D184" s="79"/>
      <c r="E184" s="75" t="s">
        <v>45</v>
      </c>
      <c r="F184" s="75"/>
      <c r="G184" s="75" t="s">
        <v>545</v>
      </c>
      <c r="H184" s="75"/>
      <c r="I184" s="75" t="s">
        <v>301</v>
      </c>
      <c r="J184" s="75"/>
      <c r="K184" s="75" t="s">
        <v>300</v>
      </c>
      <c r="L184" s="75"/>
      <c r="M184" s="75" t="s">
        <v>42</v>
      </c>
      <c r="N184" s="75"/>
      <c r="O184" s="75" t="s">
        <v>544</v>
      </c>
      <c r="P184" s="75"/>
      <c r="Q184" s="4"/>
      <c r="S184" s="19"/>
    </row>
    <row r="185" spans="1:26" ht="39.950000000000003" customHeight="1" thickBot="1">
      <c r="A185" s="80"/>
      <c r="B185" s="76"/>
      <c r="C185" s="31">
        <v>1811412</v>
      </c>
      <c r="D185" s="32" t="s">
        <v>368</v>
      </c>
      <c r="E185" s="33">
        <v>1712788</v>
      </c>
      <c r="F185" s="33" t="s">
        <v>243</v>
      </c>
      <c r="G185" s="33"/>
      <c r="H185" s="33"/>
      <c r="I185" s="34">
        <v>1840108</v>
      </c>
      <c r="J185" s="35" t="s">
        <v>73</v>
      </c>
      <c r="K185" s="51">
        <v>1830392</v>
      </c>
      <c r="L185" s="52" t="s">
        <v>508</v>
      </c>
      <c r="M185" s="48">
        <v>1731442</v>
      </c>
      <c r="N185" s="48" t="s">
        <v>115</v>
      </c>
      <c r="O185" s="65">
        <v>1932021</v>
      </c>
      <c r="P185" s="69" t="s">
        <v>259</v>
      </c>
      <c r="Q185" s="3"/>
      <c r="W185" s="18"/>
      <c r="X185" s="18"/>
      <c r="Y185" s="18"/>
    </row>
    <row r="186" spans="1:26" ht="39.950000000000003" customHeight="1">
      <c r="A186" s="80"/>
      <c r="B186" s="76"/>
      <c r="C186" s="31">
        <v>1811414</v>
      </c>
      <c r="D186" s="32" t="s">
        <v>369</v>
      </c>
      <c r="E186" s="33">
        <v>1712789</v>
      </c>
      <c r="F186" s="33" t="s">
        <v>248</v>
      </c>
      <c r="G186" s="33"/>
      <c r="H186" s="33"/>
      <c r="I186" s="33"/>
      <c r="J186" s="42"/>
      <c r="K186" s="51">
        <v>1830393</v>
      </c>
      <c r="L186" s="52" t="s">
        <v>509</v>
      </c>
      <c r="M186" s="48"/>
      <c r="N186" s="48"/>
      <c r="O186" s="33"/>
      <c r="P186" s="42"/>
      <c r="Q186" s="3"/>
      <c r="W186" s="18"/>
      <c r="X186" s="18"/>
      <c r="Y186" s="18"/>
    </row>
    <row r="187" spans="1:26" ht="39.950000000000003" customHeight="1">
      <c r="A187" s="80"/>
      <c r="B187" s="76"/>
      <c r="C187" s="31">
        <v>1811415</v>
      </c>
      <c r="D187" s="32" t="s">
        <v>370</v>
      </c>
      <c r="E187" s="41"/>
      <c r="F187" s="41"/>
      <c r="G187" s="42"/>
      <c r="H187" s="42"/>
      <c r="I187" s="33"/>
      <c r="J187" s="42"/>
      <c r="K187" s="33"/>
      <c r="L187" s="38"/>
      <c r="M187" s="41"/>
      <c r="N187" s="41"/>
      <c r="O187" s="33"/>
      <c r="P187" s="38"/>
      <c r="Q187" s="3"/>
      <c r="W187" s="18"/>
      <c r="X187" s="18"/>
      <c r="Y187" s="18"/>
    </row>
    <row r="188" spans="1:26">
      <c r="A188" s="3"/>
      <c r="B188" s="53"/>
      <c r="C188" s="46"/>
      <c r="D188" s="47"/>
      <c r="E188" s="41"/>
      <c r="F188" s="41"/>
      <c r="G188" s="42"/>
      <c r="H188" s="42"/>
      <c r="I188" s="33"/>
      <c r="J188" s="42"/>
      <c r="K188" s="33"/>
      <c r="L188" s="38"/>
      <c r="M188" s="41"/>
      <c r="N188" s="41"/>
      <c r="O188" s="49"/>
      <c r="P188" s="41"/>
      <c r="Q188" s="3"/>
      <c r="W188" s="18"/>
      <c r="X188" s="18"/>
      <c r="Y188" s="18"/>
    </row>
    <row r="189" spans="1:26" s="11" customFormat="1" ht="13.5" thickBot="1">
      <c r="A189" s="80">
        <v>22</v>
      </c>
      <c r="B189" s="74" t="s">
        <v>293</v>
      </c>
      <c r="C189" s="79" t="s">
        <v>298</v>
      </c>
      <c r="D189" s="79"/>
      <c r="E189" s="78" t="s">
        <v>46</v>
      </c>
      <c r="F189" s="78"/>
      <c r="G189" s="75" t="s">
        <v>542</v>
      </c>
      <c r="H189" s="75"/>
      <c r="I189" s="75" t="s">
        <v>297</v>
      </c>
      <c r="J189" s="75"/>
      <c r="K189" s="75" t="s">
        <v>44</v>
      </c>
      <c r="L189" s="75"/>
      <c r="M189" s="78" t="s">
        <v>43</v>
      </c>
      <c r="N189" s="78"/>
      <c r="O189" s="78" t="s">
        <v>543</v>
      </c>
      <c r="P189" s="78"/>
      <c r="Q189" s="4">
        <v>25</v>
      </c>
    </row>
    <row r="190" spans="1:26" ht="39.950000000000003" customHeight="1" thickBot="1">
      <c r="A190" s="80"/>
      <c r="B190" s="74"/>
      <c r="C190" s="31">
        <v>1811464</v>
      </c>
      <c r="D190" s="32" t="s">
        <v>351</v>
      </c>
      <c r="E190" s="33">
        <v>1712701</v>
      </c>
      <c r="F190" s="33" t="s">
        <v>35</v>
      </c>
      <c r="G190" s="65">
        <v>1913022</v>
      </c>
      <c r="H190" s="67" t="s">
        <v>564</v>
      </c>
      <c r="I190" s="34">
        <v>1840178</v>
      </c>
      <c r="J190" s="35" t="s">
        <v>431</v>
      </c>
      <c r="K190" s="54">
        <v>1830466</v>
      </c>
      <c r="L190" s="55" t="s">
        <v>494</v>
      </c>
      <c r="M190" s="48">
        <v>1731534</v>
      </c>
      <c r="N190" s="48" t="s">
        <v>70</v>
      </c>
      <c r="O190" s="65">
        <v>1932527</v>
      </c>
      <c r="P190" s="69" t="s">
        <v>178</v>
      </c>
      <c r="Q190" s="3"/>
    </row>
    <row r="191" spans="1:26" ht="39.950000000000003" customHeight="1">
      <c r="A191" s="80"/>
      <c r="B191" s="74"/>
      <c r="C191" s="31">
        <v>1811465</v>
      </c>
      <c r="D191" s="32" t="s">
        <v>352</v>
      </c>
      <c r="E191" s="33">
        <v>1712702</v>
      </c>
      <c r="F191" s="33" t="s">
        <v>31</v>
      </c>
      <c r="G191" s="42"/>
      <c r="H191" s="42"/>
      <c r="I191" s="33"/>
      <c r="J191" s="42"/>
      <c r="K191" s="54">
        <v>1830467</v>
      </c>
      <c r="L191" s="55" t="s">
        <v>199</v>
      </c>
      <c r="M191" s="48">
        <v>1731535</v>
      </c>
      <c r="N191" s="48" t="s">
        <v>69</v>
      </c>
      <c r="O191" s="9"/>
      <c r="P191" s="7"/>
      <c r="Q191" s="3"/>
    </row>
    <row r="192" spans="1:26" s="11" customFormat="1" ht="13.5" thickBot="1">
      <c r="A192" s="80"/>
      <c r="B192" s="74"/>
      <c r="C192" s="79" t="s">
        <v>299</v>
      </c>
      <c r="D192" s="79"/>
      <c r="E192" s="75" t="s">
        <v>45</v>
      </c>
      <c r="F192" s="75"/>
      <c r="G192" s="75" t="s">
        <v>545</v>
      </c>
      <c r="H192" s="75"/>
      <c r="I192" s="75" t="s">
        <v>301</v>
      </c>
      <c r="J192" s="75"/>
      <c r="K192" s="75" t="s">
        <v>300</v>
      </c>
      <c r="L192" s="75"/>
      <c r="M192" s="75" t="s">
        <v>42</v>
      </c>
      <c r="N192" s="75"/>
      <c r="O192" s="75" t="s">
        <v>544</v>
      </c>
      <c r="P192" s="75"/>
      <c r="Q192" s="4"/>
      <c r="S192" s="19"/>
    </row>
    <row r="193" spans="1:19" ht="39.950000000000003" customHeight="1" thickBot="1">
      <c r="A193" s="80"/>
      <c r="B193" s="74"/>
      <c r="C193" s="31">
        <v>1811416</v>
      </c>
      <c r="D193" s="32" t="s">
        <v>366</v>
      </c>
      <c r="E193" s="33">
        <v>1712790</v>
      </c>
      <c r="F193" s="33" t="s">
        <v>247</v>
      </c>
      <c r="G193" s="33"/>
      <c r="H193" s="33"/>
      <c r="I193" s="34">
        <v>1840110</v>
      </c>
      <c r="J193" s="35" t="s">
        <v>437</v>
      </c>
      <c r="K193" s="51">
        <v>1830398</v>
      </c>
      <c r="L193" s="52" t="s">
        <v>327</v>
      </c>
      <c r="M193" s="48">
        <v>1731444</v>
      </c>
      <c r="N193" s="48" t="s">
        <v>119</v>
      </c>
      <c r="O193" s="65">
        <v>1932022</v>
      </c>
      <c r="P193" s="69" t="s">
        <v>271</v>
      </c>
      <c r="Q193" s="3"/>
    </row>
    <row r="194" spans="1:19" ht="39.950000000000003" customHeight="1">
      <c r="A194" s="80"/>
      <c r="B194" s="74"/>
      <c r="C194" s="31">
        <v>1811417</v>
      </c>
      <c r="D194" s="32" t="s">
        <v>200</v>
      </c>
      <c r="E194" s="33">
        <v>1712791</v>
      </c>
      <c r="F194" s="33" t="s">
        <v>246</v>
      </c>
      <c r="G194" s="33"/>
      <c r="H194" s="33"/>
      <c r="I194" s="33"/>
      <c r="J194" s="42"/>
      <c r="K194" s="51">
        <v>1830902</v>
      </c>
      <c r="L194" s="52" t="s">
        <v>507</v>
      </c>
      <c r="M194" s="38"/>
      <c r="N194" s="42"/>
      <c r="O194" s="33"/>
      <c r="P194" s="38"/>
      <c r="Q194" s="3"/>
    </row>
    <row r="195" spans="1:19" ht="15">
      <c r="A195" s="3"/>
      <c r="B195" s="58"/>
      <c r="C195" s="31">
        <v>1811418</v>
      </c>
      <c r="D195" s="32" t="s">
        <v>367</v>
      </c>
      <c r="E195" s="41"/>
      <c r="F195" s="41"/>
      <c r="G195" s="42"/>
      <c r="H195" s="42"/>
      <c r="I195" s="33"/>
      <c r="J195" s="42"/>
      <c r="K195" s="33"/>
      <c r="L195" s="38"/>
      <c r="M195" s="41"/>
      <c r="N195" s="41"/>
      <c r="O195" s="49"/>
      <c r="P195" s="41"/>
      <c r="Q195" s="3"/>
    </row>
    <row r="196" spans="1:19" s="11" customFormat="1" ht="13.5" thickBot="1">
      <c r="A196" s="80">
        <v>23</v>
      </c>
      <c r="B196" s="74" t="s">
        <v>294</v>
      </c>
      <c r="C196" s="79" t="s">
        <v>298</v>
      </c>
      <c r="D196" s="79"/>
      <c r="E196" s="78" t="s">
        <v>46</v>
      </c>
      <c r="F196" s="78"/>
      <c r="G196" s="75" t="s">
        <v>542</v>
      </c>
      <c r="H196" s="75"/>
      <c r="I196" s="75" t="s">
        <v>297</v>
      </c>
      <c r="J196" s="75"/>
      <c r="K196" s="75" t="s">
        <v>44</v>
      </c>
      <c r="L196" s="75"/>
      <c r="M196" s="78" t="s">
        <v>43</v>
      </c>
      <c r="N196" s="78"/>
      <c r="O196" s="78" t="s">
        <v>543</v>
      </c>
      <c r="P196" s="78"/>
      <c r="Q196" s="4">
        <v>25</v>
      </c>
    </row>
    <row r="197" spans="1:19" ht="39.950000000000003" customHeight="1" thickBot="1">
      <c r="A197" s="80"/>
      <c r="B197" s="74"/>
      <c r="C197" s="31">
        <v>1811466</v>
      </c>
      <c r="D197" s="32" t="s">
        <v>178</v>
      </c>
      <c r="E197" s="33">
        <v>1712703</v>
      </c>
      <c r="F197" s="33" t="s">
        <v>36</v>
      </c>
      <c r="G197" s="65">
        <v>1913023</v>
      </c>
      <c r="H197" s="67" t="s">
        <v>565</v>
      </c>
      <c r="I197" s="34">
        <v>1840179</v>
      </c>
      <c r="J197" s="35" t="s">
        <v>432</v>
      </c>
      <c r="K197" s="54">
        <v>1830468</v>
      </c>
      <c r="L197" s="55" t="s">
        <v>495</v>
      </c>
      <c r="M197" s="48">
        <v>1731536</v>
      </c>
      <c r="N197" s="48" t="s">
        <v>68</v>
      </c>
      <c r="O197" s="65">
        <v>1932528</v>
      </c>
      <c r="P197" s="69" t="s">
        <v>104</v>
      </c>
      <c r="Q197" s="3"/>
    </row>
    <row r="198" spans="1:19" ht="39.950000000000003" customHeight="1">
      <c r="A198" s="80"/>
      <c r="B198" s="74"/>
      <c r="C198" s="31">
        <v>1811467</v>
      </c>
      <c r="D198" s="32" t="s">
        <v>353</v>
      </c>
      <c r="E198" s="33">
        <v>1712712</v>
      </c>
      <c r="F198" s="33" t="s">
        <v>37</v>
      </c>
      <c r="G198" s="63"/>
      <c r="H198" s="62"/>
      <c r="I198" s="33"/>
      <c r="J198" s="42"/>
      <c r="K198" s="54">
        <v>1830469</v>
      </c>
      <c r="L198" s="55" t="s">
        <v>496</v>
      </c>
      <c r="M198" s="48">
        <v>1731537</v>
      </c>
      <c r="N198" s="48" t="s">
        <v>73</v>
      </c>
      <c r="O198" s="9"/>
      <c r="P198" s="7"/>
      <c r="Q198" s="3"/>
    </row>
    <row r="199" spans="1:19" ht="39.950000000000003" customHeight="1">
      <c r="A199" s="80"/>
      <c r="B199" s="74"/>
      <c r="C199" s="46"/>
      <c r="D199" s="47"/>
      <c r="E199" s="41"/>
      <c r="F199" s="41"/>
      <c r="G199" s="59"/>
      <c r="H199" s="59"/>
      <c r="I199" s="33"/>
      <c r="J199" s="42"/>
      <c r="K199" s="39"/>
      <c r="L199" s="48"/>
      <c r="M199" s="48"/>
      <c r="N199" s="42"/>
      <c r="O199" s="33"/>
      <c r="P199" s="38"/>
      <c r="Q199" s="3"/>
    </row>
    <row r="200" spans="1:19" s="11" customFormat="1" ht="13.5" thickBot="1">
      <c r="A200" s="80"/>
      <c r="B200" s="74"/>
      <c r="C200" s="79" t="s">
        <v>299</v>
      </c>
      <c r="D200" s="79"/>
      <c r="E200" s="75" t="s">
        <v>45</v>
      </c>
      <c r="F200" s="75"/>
      <c r="G200" s="75" t="s">
        <v>45</v>
      </c>
      <c r="H200" s="75"/>
      <c r="I200" s="75" t="s">
        <v>301</v>
      </c>
      <c r="J200" s="75"/>
      <c r="K200" s="75" t="s">
        <v>300</v>
      </c>
      <c r="L200" s="75"/>
      <c r="M200" s="75" t="s">
        <v>42</v>
      </c>
      <c r="N200" s="75"/>
      <c r="O200" s="75" t="s">
        <v>544</v>
      </c>
      <c r="P200" s="75"/>
      <c r="Q200" s="4"/>
      <c r="S200" s="19"/>
    </row>
    <row r="201" spans="1:19" ht="39.950000000000003" customHeight="1" thickBot="1">
      <c r="A201" s="80"/>
      <c r="B201" s="74"/>
      <c r="C201" s="31">
        <v>1811419</v>
      </c>
      <c r="D201" s="32" t="s">
        <v>363</v>
      </c>
      <c r="E201" s="33">
        <v>1712792</v>
      </c>
      <c r="F201" s="33" t="s">
        <v>251</v>
      </c>
      <c r="G201" s="33"/>
      <c r="H201" s="33"/>
      <c r="I201" s="34">
        <v>1840111</v>
      </c>
      <c r="J201" s="35" t="s">
        <v>436</v>
      </c>
      <c r="K201" s="51">
        <v>1830903</v>
      </c>
      <c r="L201" s="52" t="s">
        <v>505</v>
      </c>
      <c r="M201" s="48">
        <v>1731445</v>
      </c>
      <c r="N201" s="48" t="s">
        <v>121</v>
      </c>
      <c r="O201" s="65">
        <v>1932023</v>
      </c>
      <c r="P201" s="69" t="s">
        <v>8</v>
      </c>
      <c r="Q201" s="3"/>
    </row>
    <row r="202" spans="1:19" ht="39.950000000000003" customHeight="1">
      <c r="A202" s="80"/>
      <c r="B202" s="74"/>
      <c r="C202" s="31">
        <v>1811421</v>
      </c>
      <c r="D202" s="32" t="s">
        <v>364</v>
      </c>
      <c r="E202" s="33">
        <v>1712793</v>
      </c>
      <c r="F202" s="33" t="s">
        <v>250</v>
      </c>
      <c r="G202" s="42"/>
      <c r="H202" s="42"/>
      <c r="I202" s="33"/>
      <c r="J202" s="42"/>
      <c r="K202" s="51">
        <v>1830904</v>
      </c>
      <c r="L202" s="52" t="s">
        <v>506</v>
      </c>
      <c r="M202" s="48"/>
      <c r="N202" s="48"/>
      <c r="O202" s="33"/>
      <c r="P202" s="42"/>
      <c r="Q202" s="3"/>
    </row>
    <row r="203" spans="1:19" ht="30">
      <c r="A203" s="3"/>
      <c r="B203" s="58"/>
      <c r="C203" s="31">
        <v>1811423</v>
      </c>
      <c r="D203" s="32" t="s">
        <v>365</v>
      </c>
      <c r="E203" s="41"/>
      <c r="F203" s="41"/>
      <c r="G203" s="42"/>
      <c r="H203" s="42"/>
      <c r="I203" s="33"/>
      <c r="J203" s="42"/>
      <c r="K203" s="33"/>
      <c r="L203" s="38"/>
      <c r="M203" s="41"/>
      <c r="N203" s="41"/>
      <c r="O203" s="49"/>
      <c r="P203" s="41"/>
      <c r="Q203" s="3"/>
    </row>
    <row r="204" spans="1:19" s="11" customFormat="1" ht="13.5" thickBot="1">
      <c r="A204" s="80">
        <v>24</v>
      </c>
      <c r="B204" s="74" t="s">
        <v>296</v>
      </c>
      <c r="C204" s="79" t="s">
        <v>298</v>
      </c>
      <c r="D204" s="79"/>
      <c r="E204" s="78" t="s">
        <v>46</v>
      </c>
      <c r="F204" s="78"/>
      <c r="G204" s="75" t="s">
        <v>542</v>
      </c>
      <c r="H204" s="75"/>
      <c r="I204" s="75" t="s">
        <v>297</v>
      </c>
      <c r="J204" s="75"/>
      <c r="K204" s="75" t="s">
        <v>44</v>
      </c>
      <c r="L204" s="75"/>
      <c r="M204" s="78" t="s">
        <v>43</v>
      </c>
      <c r="N204" s="78"/>
      <c r="O204" s="78" t="s">
        <v>543</v>
      </c>
      <c r="P204" s="78"/>
      <c r="Q204" s="4">
        <v>25</v>
      </c>
    </row>
    <row r="205" spans="1:19" ht="39.950000000000003" customHeight="1" thickBot="1">
      <c r="A205" s="80"/>
      <c r="B205" s="74"/>
      <c r="C205" s="31">
        <v>1811468</v>
      </c>
      <c r="D205" s="61" t="s">
        <v>354</v>
      </c>
      <c r="E205" s="33">
        <v>1712717</v>
      </c>
      <c r="F205" s="33" t="s">
        <v>38</v>
      </c>
      <c r="G205" s="33"/>
      <c r="H205" s="33"/>
      <c r="I205" s="33"/>
      <c r="J205" s="42"/>
      <c r="K205" s="54">
        <v>1830470</v>
      </c>
      <c r="L205" s="55" t="s">
        <v>497</v>
      </c>
      <c r="M205" s="48">
        <v>1731539</v>
      </c>
      <c r="N205" s="48" t="s">
        <v>72</v>
      </c>
      <c r="O205" s="65">
        <v>1932529</v>
      </c>
      <c r="P205" s="69" t="s">
        <v>196</v>
      </c>
      <c r="Q205" s="3"/>
    </row>
    <row r="206" spans="1:19" ht="39.950000000000003" customHeight="1">
      <c r="A206" s="80"/>
      <c r="B206" s="74"/>
      <c r="C206" s="31">
        <v>1811663</v>
      </c>
      <c r="D206" s="32" t="s">
        <v>355</v>
      </c>
      <c r="E206" s="33">
        <v>1712725</v>
      </c>
      <c r="F206" s="33" t="s">
        <v>32</v>
      </c>
      <c r="G206" s="63"/>
      <c r="H206" s="62"/>
      <c r="I206" s="33"/>
      <c r="J206" s="42"/>
      <c r="K206" s="31">
        <v>1830951</v>
      </c>
      <c r="L206" s="32" t="s">
        <v>498</v>
      </c>
      <c r="M206" s="48">
        <v>1731540</v>
      </c>
      <c r="N206" s="48" t="s">
        <v>71</v>
      </c>
      <c r="O206" s="9"/>
      <c r="P206" s="7"/>
      <c r="Q206" s="3"/>
    </row>
    <row r="207" spans="1:19" ht="21" customHeight="1">
      <c r="A207" s="80"/>
      <c r="B207" s="74"/>
      <c r="C207" s="46"/>
      <c r="D207" s="47"/>
      <c r="E207" s="41"/>
      <c r="F207" s="41"/>
      <c r="G207" s="59"/>
      <c r="H207" s="59"/>
      <c r="I207" s="33"/>
      <c r="J207" s="42"/>
      <c r="K207" s="39"/>
      <c r="L207" s="48"/>
      <c r="M207" s="48"/>
      <c r="N207" s="42"/>
      <c r="O207" s="33"/>
      <c r="P207" s="38"/>
      <c r="Q207" s="3"/>
    </row>
    <row r="208" spans="1:19" s="11" customFormat="1" ht="13.5" thickBot="1">
      <c r="A208" s="80"/>
      <c r="B208" s="74"/>
      <c r="C208" s="79" t="s">
        <v>299</v>
      </c>
      <c r="D208" s="79"/>
      <c r="E208" s="75" t="s">
        <v>45</v>
      </c>
      <c r="F208" s="75"/>
      <c r="G208" s="75" t="s">
        <v>545</v>
      </c>
      <c r="H208" s="75"/>
      <c r="I208" s="75" t="s">
        <v>301</v>
      </c>
      <c r="J208" s="75"/>
      <c r="K208" s="75" t="s">
        <v>300</v>
      </c>
      <c r="L208" s="75"/>
      <c r="M208" s="75" t="s">
        <v>42</v>
      </c>
      <c r="N208" s="75"/>
      <c r="O208" s="75" t="s">
        <v>544</v>
      </c>
      <c r="P208" s="75"/>
      <c r="Q208" s="4"/>
      <c r="S208" s="19"/>
    </row>
    <row r="209" spans="1:19" ht="39.950000000000003" customHeight="1" thickBot="1">
      <c r="A209" s="80"/>
      <c r="B209" s="74"/>
      <c r="C209" s="31">
        <v>1811424</v>
      </c>
      <c r="D209" s="32" t="s">
        <v>360</v>
      </c>
      <c r="E209" s="33">
        <v>1712795</v>
      </c>
      <c r="F209" s="33" t="s">
        <v>249</v>
      </c>
      <c r="G209" s="60"/>
      <c r="H209" s="60"/>
      <c r="I209" s="34">
        <v>1840112</v>
      </c>
      <c r="J209" s="35" t="s">
        <v>435</v>
      </c>
      <c r="K209" s="51">
        <v>1830905</v>
      </c>
      <c r="L209" s="52" t="s">
        <v>503</v>
      </c>
      <c r="M209" s="47"/>
      <c r="N209" s="47"/>
      <c r="O209" s="65">
        <v>1932024</v>
      </c>
      <c r="P209" s="69" t="s">
        <v>41</v>
      </c>
      <c r="Q209" s="3"/>
    </row>
    <row r="210" spans="1:19" ht="39.950000000000003" customHeight="1" thickBot="1">
      <c r="A210" s="80"/>
      <c r="B210" s="74"/>
      <c r="C210" s="31">
        <v>1811425</v>
      </c>
      <c r="D210" s="32" t="s">
        <v>361</v>
      </c>
      <c r="E210" s="33">
        <v>1712797</v>
      </c>
      <c r="F210" s="33" t="s">
        <v>2</v>
      </c>
      <c r="G210" s="42"/>
      <c r="H210" s="42"/>
      <c r="I210" s="33"/>
      <c r="J210" s="42"/>
      <c r="K210" s="51">
        <v>1830906</v>
      </c>
      <c r="L210" s="52" t="s">
        <v>504</v>
      </c>
      <c r="M210" s="48"/>
      <c r="N210" s="48"/>
      <c r="O210" s="65">
        <v>1932025</v>
      </c>
      <c r="P210" s="69" t="s">
        <v>76</v>
      </c>
      <c r="Q210" s="3"/>
    </row>
    <row r="211" spans="1:19" ht="39.950000000000003" customHeight="1">
      <c r="A211" s="80"/>
      <c r="B211" s="74"/>
      <c r="C211" s="31">
        <v>1811426</v>
      </c>
      <c r="D211" s="32" t="s">
        <v>362</v>
      </c>
      <c r="E211" s="60"/>
      <c r="F211" s="60"/>
      <c r="G211" s="42"/>
      <c r="H211" s="42"/>
      <c r="I211" s="33"/>
      <c r="J211" s="42"/>
      <c r="K211" s="33"/>
      <c r="L211" s="38"/>
      <c r="M211" s="48"/>
      <c r="N211" s="48"/>
      <c r="O211" s="33"/>
      <c r="P211" s="42"/>
      <c r="Q211" s="3"/>
    </row>
    <row r="212" spans="1:19">
      <c r="A212" s="3"/>
      <c r="B212" s="58"/>
      <c r="C212" s="46"/>
      <c r="D212" s="47"/>
      <c r="E212" s="41"/>
      <c r="F212" s="41"/>
      <c r="G212" s="42"/>
      <c r="H212" s="42"/>
      <c r="I212" s="33"/>
      <c r="J212" s="42"/>
      <c r="K212" s="33"/>
      <c r="L212" s="38"/>
      <c r="M212" s="41"/>
      <c r="N212" s="41"/>
      <c r="O212" s="49"/>
      <c r="P212" s="41"/>
      <c r="Q212" s="3"/>
    </row>
    <row r="213" spans="1:19" s="11" customFormat="1" ht="13.5" thickBot="1">
      <c r="A213" s="80">
        <v>25</v>
      </c>
      <c r="B213" s="74" t="s">
        <v>295</v>
      </c>
      <c r="C213" s="79" t="s">
        <v>298</v>
      </c>
      <c r="D213" s="79"/>
      <c r="E213" s="78" t="s">
        <v>46</v>
      </c>
      <c r="F213" s="78"/>
      <c r="G213" s="75" t="s">
        <v>542</v>
      </c>
      <c r="H213" s="75"/>
      <c r="I213" s="75" t="s">
        <v>297</v>
      </c>
      <c r="J213" s="75"/>
      <c r="K213" s="75" t="s">
        <v>44</v>
      </c>
      <c r="L213" s="75"/>
      <c r="M213" s="78" t="s">
        <v>43</v>
      </c>
      <c r="N213" s="78"/>
      <c r="O213" s="78" t="s">
        <v>543</v>
      </c>
      <c r="P213" s="78"/>
      <c r="Q213" s="4">
        <v>25</v>
      </c>
    </row>
    <row r="214" spans="1:19" ht="39.950000000000003" customHeight="1" thickBot="1">
      <c r="A214" s="80"/>
      <c r="B214" s="74"/>
      <c r="C214" s="31">
        <v>1811801</v>
      </c>
      <c r="D214" s="32" t="s">
        <v>356</v>
      </c>
      <c r="E214" s="33">
        <v>1712726</v>
      </c>
      <c r="F214" s="33" t="s">
        <v>39</v>
      </c>
      <c r="G214" s="63"/>
      <c r="H214" s="62"/>
      <c r="I214" s="33"/>
      <c r="J214" s="42"/>
      <c r="K214" s="31">
        <v>1830471</v>
      </c>
      <c r="L214" s="32" t="s">
        <v>499</v>
      </c>
      <c r="M214" s="48">
        <v>1731542</v>
      </c>
      <c r="N214" s="48" t="s">
        <v>75</v>
      </c>
      <c r="O214" s="65">
        <v>1932530</v>
      </c>
      <c r="P214" s="69" t="s">
        <v>197</v>
      </c>
      <c r="Q214" s="3"/>
    </row>
    <row r="215" spans="1:19" ht="39.950000000000003" customHeight="1" thickBot="1">
      <c r="A215" s="80"/>
      <c r="B215" s="74"/>
      <c r="C215" s="31">
        <v>1811817</v>
      </c>
      <c r="D215" s="32" t="s">
        <v>357</v>
      </c>
      <c r="E215" s="33">
        <v>1712846</v>
      </c>
      <c r="F215" s="33" t="s">
        <v>40</v>
      </c>
      <c r="G215" s="63"/>
      <c r="H215" s="62"/>
      <c r="I215" s="33"/>
      <c r="J215" s="42"/>
      <c r="K215" s="36">
        <v>1731530</v>
      </c>
      <c r="L215" s="37" t="s">
        <v>500</v>
      </c>
      <c r="M215" s="48">
        <v>1731595</v>
      </c>
      <c r="N215" s="48" t="s">
        <v>74</v>
      </c>
      <c r="O215" s="70">
        <v>1932531</v>
      </c>
      <c r="P215" s="71" t="s">
        <v>189</v>
      </c>
      <c r="Q215" s="3"/>
    </row>
    <row r="216" spans="1:19" ht="39.950000000000003" customHeight="1">
      <c r="A216" s="80"/>
      <c r="B216" s="74"/>
      <c r="C216" s="46"/>
      <c r="D216" s="47"/>
      <c r="E216" s="33">
        <v>1712601</v>
      </c>
      <c r="F216" s="33" t="s">
        <v>163</v>
      </c>
      <c r="G216" s="42"/>
      <c r="H216" s="42"/>
      <c r="I216" s="33"/>
      <c r="J216" s="42"/>
      <c r="K216" s="39"/>
      <c r="L216" s="48"/>
      <c r="M216" s="48"/>
      <c r="N216" s="42"/>
      <c r="O216" s="33"/>
      <c r="P216" s="38"/>
      <c r="Q216" s="3"/>
    </row>
    <row r="217" spans="1:19" s="11" customFormat="1" ht="13.5" thickBot="1">
      <c r="A217" s="80"/>
      <c r="B217" s="74"/>
      <c r="C217" s="79" t="s">
        <v>299</v>
      </c>
      <c r="D217" s="79"/>
      <c r="E217" s="75" t="s">
        <v>45</v>
      </c>
      <c r="F217" s="75"/>
      <c r="G217" s="75" t="s">
        <v>545</v>
      </c>
      <c r="H217" s="75"/>
      <c r="I217" s="75" t="s">
        <v>301</v>
      </c>
      <c r="J217" s="75"/>
      <c r="K217" s="75" t="s">
        <v>300</v>
      </c>
      <c r="L217" s="75"/>
      <c r="M217" s="75" t="s">
        <v>42</v>
      </c>
      <c r="N217" s="75"/>
      <c r="O217" s="75" t="s">
        <v>544</v>
      </c>
      <c r="P217" s="75"/>
      <c r="Q217" s="4"/>
      <c r="S217" s="19"/>
    </row>
    <row r="218" spans="1:19" ht="39.950000000000003" customHeight="1" thickBot="1">
      <c r="A218" s="80"/>
      <c r="B218" s="74"/>
      <c r="C218" s="31">
        <v>1811428</v>
      </c>
      <c r="D218" s="32" t="s">
        <v>358</v>
      </c>
      <c r="E218" s="33"/>
      <c r="F218" s="33" t="s">
        <v>253</v>
      </c>
      <c r="G218" s="60"/>
      <c r="H218" s="60"/>
      <c r="I218" s="34">
        <v>1840113</v>
      </c>
      <c r="J218" s="35" t="s">
        <v>434</v>
      </c>
      <c r="K218" s="51">
        <v>1830907</v>
      </c>
      <c r="L218" s="52" t="s">
        <v>1</v>
      </c>
      <c r="M218" s="48">
        <v>1731446</v>
      </c>
      <c r="N218" s="48" t="s">
        <v>120</v>
      </c>
      <c r="O218" s="65">
        <v>1932026</v>
      </c>
      <c r="P218" s="69" t="s">
        <v>200</v>
      </c>
      <c r="Q218" s="3"/>
    </row>
    <row r="219" spans="1:19" ht="39.950000000000003" customHeight="1" thickBot="1">
      <c r="A219" s="80"/>
      <c r="B219" s="74"/>
      <c r="C219" s="31">
        <v>1811429</v>
      </c>
      <c r="D219" s="32" t="s">
        <v>0</v>
      </c>
      <c r="E219" s="33">
        <v>1712799</v>
      </c>
      <c r="F219" s="33" t="s">
        <v>252</v>
      </c>
      <c r="G219" s="33"/>
      <c r="H219" s="33"/>
      <c r="I219" s="33"/>
      <c r="J219" s="42"/>
      <c r="K219" s="51">
        <v>1830908</v>
      </c>
      <c r="L219" s="52" t="s">
        <v>502</v>
      </c>
      <c r="M219" s="41"/>
      <c r="N219" s="41"/>
      <c r="O219" s="70">
        <v>1932027</v>
      </c>
      <c r="P219" s="71" t="s">
        <v>265</v>
      </c>
      <c r="Q219" s="3"/>
    </row>
    <row r="220" spans="1:19" ht="39.950000000000003" customHeight="1">
      <c r="A220" s="80"/>
      <c r="B220" s="74"/>
      <c r="C220" s="31">
        <v>1811664</v>
      </c>
      <c r="D220" s="32" t="s">
        <v>359</v>
      </c>
      <c r="E220" s="33">
        <v>1712743</v>
      </c>
      <c r="F220" s="33" t="s">
        <v>211</v>
      </c>
      <c r="G220" s="60"/>
      <c r="H220" s="60"/>
      <c r="I220" s="33"/>
      <c r="J220" s="42"/>
      <c r="K220" s="33"/>
      <c r="L220" s="38"/>
      <c r="M220" s="41"/>
      <c r="N220" s="41"/>
      <c r="O220" s="33"/>
      <c r="P220" s="42"/>
      <c r="Q220" s="3"/>
    </row>
    <row r="221" spans="1:19">
      <c r="B221" s="27"/>
    </row>
    <row r="222" spans="1:19">
      <c r="B222" s="24"/>
    </row>
    <row r="223" spans="1:19">
      <c r="B223" s="24"/>
    </row>
    <row r="224" spans="1:19">
      <c r="B224" s="24"/>
    </row>
    <row r="225" spans="2:2">
      <c r="B225" s="24"/>
    </row>
    <row r="226" spans="2:2">
      <c r="B226" s="24"/>
    </row>
    <row r="227" spans="2:2">
      <c r="B227" s="24"/>
    </row>
    <row r="228" spans="2:2">
      <c r="B228" s="24"/>
    </row>
    <row r="229" spans="2:2">
      <c r="B229" s="24"/>
    </row>
    <row r="230" spans="2:2">
      <c r="B230" s="24"/>
    </row>
    <row r="231" spans="2:2">
      <c r="B231" s="24"/>
    </row>
    <row r="232" spans="2:2">
      <c r="B232" s="24"/>
    </row>
  </sheetData>
  <mergeCells count="402">
    <mergeCell ref="A204:A211"/>
    <mergeCell ref="B204:B211"/>
    <mergeCell ref="A213:A220"/>
    <mergeCell ref="B213:B220"/>
    <mergeCell ref="A156:A163"/>
    <mergeCell ref="A165:A171"/>
    <mergeCell ref="A173:A179"/>
    <mergeCell ref="A181:A187"/>
    <mergeCell ref="A189:A194"/>
    <mergeCell ref="A196:A202"/>
    <mergeCell ref="B189:B194"/>
    <mergeCell ref="B196:B202"/>
    <mergeCell ref="B156:B163"/>
    <mergeCell ref="B165:B171"/>
    <mergeCell ref="B173:B179"/>
    <mergeCell ref="B181:B187"/>
    <mergeCell ref="A35:A41"/>
    <mergeCell ref="A25:A33"/>
    <mergeCell ref="A15:A23"/>
    <mergeCell ref="A5:A13"/>
    <mergeCell ref="A112:A119"/>
    <mergeCell ref="A121:A127"/>
    <mergeCell ref="A129:A136"/>
    <mergeCell ref="A138:A145"/>
    <mergeCell ref="A147:A153"/>
    <mergeCell ref="A104:A110"/>
    <mergeCell ref="A96:A102"/>
    <mergeCell ref="A86:A93"/>
    <mergeCell ref="A77:A84"/>
    <mergeCell ref="A68:A75"/>
    <mergeCell ref="A59:A66"/>
    <mergeCell ref="A50:A57"/>
    <mergeCell ref="A43:A49"/>
    <mergeCell ref="C213:D213"/>
    <mergeCell ref="E213:F213"/>
    <mergeCell ref="G213:H213"/>
    <mergeCell ref="I213:J213"/>
    <mergeCell ref="K213:L213"/>
    <mergeCell ref="M213:N213"/>
    <mergeCell ref="O213:P213"/>
    <mergeCell ref="C217:D217"/>
    <mergeCell ref="E217:F217"/>
    <mergeCell ref="G217:H217"/>
    <mergeCell ref="K217:L217"/>
    <mergeCell ref="M217:N217"/>
    <mergeCell ref="O217:P217"/>
    <mergeCell ref="I217:J217"/>
    <mergeCell ref="C204:D204"/>
    <mergeCell ref="E204:F204"/>
    <mergeCell ref="G204:H204"/>
    <mergeCell ref="I204:J204"/>
    <mergeCell ref="K204:L204"/>
    <mergeCell ref="M204:N204"/>
    <mergeCell ref="O204:P204"/>
    <mergeCell ref="C208:D208"/>
    <mergeCell ref="E208:F208"/>
    <mergeCell ref="G208:H208"/>
    <mergeCell ref="K208:L208"/>
    <mergeCell ref="M208:N208"/>
    <mergeCell ref="O208:P208"/>
    <mergeCell ref="I208:J208"/>
    <mergeCell ref="C196:D196"/>
    <mergeCell ref="E196:F196"/>
    <mergeCell ref="G196:H196"/>
    <mergeCell ref="I196:J196"/>
    <mergeCell ref="K196:L196"/>
    <mergeCell ref="M196:N196"/>
    <mergeCell ref="O196:P196"/>
    <mergeCell ref="C200:D200"/>
    <mergeCell ref="E200:F200"/>
    <mergeCell ref="G200:H200"/>
    <mergeCell ref="K200:L200"/>
    <mergeCell ref="M200:N200"/>
    <mergeCell ref="O200:P200"/>
    <mergeCell ref="I200:J200"/>
    <mergeCell ref="O189:P189"/>
    <mergeCell ref="C192:D192"/>
    <mergeCell ref="E192:F192"/>
    <mergeCell ref="G192:H192"/>
    <mergeCell ref="K192:L192"/>
    <mergeCell ref="M192:N192"/>
    <mergeCell ref="O192:P192"/>
    <mergeCell ref="C189:D189"/>
    <mergeCell ref="E189:F189"/>
    <mergeCell ref="G189:H189"/>
    <mergeCell ref="I189:J189"/>
    <mergeCell ref="K189:L189"/>
    <mergeCell ref="M189:N189"/>
    <mergeCell ref="I192:J192"/>
    <mergeCell ref="O181:P181"/>
    <mergeCell ref="C184:D184"/>
    <mergeCell ref="E184:F184"/>
    <mergeCell ref="G184:H184"/>
    <mergeCell ref="K184:L184"/>
    <mergeCell ref="M184:N184"/>
    <mergeCell ref="O184:P184"/>
    <mergeCell ref="C181:D181"/>
    <mergeCell ref="E181:F181"/>
    <mergeCell ref="G181:H181"/>
    <mergeCell ref="I181:J181"/>
    <mergeCell ref="K181:L181"/>
    <mergeCell ref="M181:N181"/>
    <mergeCell ref="I184:J184"/>
    <mergeCell ref="O173:P173"/>
    <mergeCell ref="C176:D176"/>
    <mergeCell ref="E176:F176"/>
    <mergeCell ref="G176:H176"/>
    <mergeCell ref="K176:L176"/>
    <mergeCell ref="M176:N176"/>
    <mergeCell ref="O176:P176"/>
    <mergeCell ref="C173:D173"/>
    <mergeCell ref="E173:F173"/>
    <mergeCell ref="G173:H173"/>
    <mergeCell ref="I173:J173"/>
    <mergeCell ref="K173:L173"/>
    <mergeCell ref="M173:N173"/>
    <mergeCell ref="I176:J176"/>
    <mergeCell ref="O165:P165"/>
    <mergeCell ref="C168:D168"/>
    <mergeCell ref="E168:F168"/>
    <mergeCell ref="G168:H168"/>
    <mergeCell ref="K168:L168"/>
    <mergeCell ref="M168:N168"/>
    <mergeCell ref="O168:P168"/>
    <mergeCell ref="C165:D165"/>
    <mergeCell ref="E165:F165"/>
    <mergeCell ref="G165:H165"/>
    <mergeCell ref="I165:J165"/>
    <mergeCell ref="K165:L165"/>
    <mergeCell ref="M165:N165"/>
    <mergeCell ref="I168:J168"/>
    <mergeCell ref="O156:P156"/>
    <mergeCell ref="C160:D160"/>
    <mergeCell ref="E160:F160"/>
    <mergeCell ref="G160:H160"/>
    <mergeCell ref="K160:L160"/>
    <mergeCell ref="M160:N160"/>
    <mergeCell ref="O160:P160"/>
    <mergeCell ref="C156:D156"/>
    <mergeCell ref="E156:F156"/>
    <mergeCell ref="G156:H156"/>
    <mergeCell ref="I156:J156"/>
    <mergeCell ref="K156:L156"/>
    <mergeCell ref="M156:N156"/>
    <mergeCell ref="I160:J160"/>
    <mergeCell ref="O147:P147"/>
    <mergeCell ref="C151:D151"/>
    <mergeCell ref="E151:F151"/>
    <mergeCell ref="G151:H151"/>
    <mergeCell ref="K151:L151"/>
    <mergeCell ref="M151:N151"/>
    <mergeCell ref="O151:P151"/>
    <mergeCell ref="C147:D147"/>
    <mergeCell ref="E147:F147"/>
    <mergeCell ref="G147:H147"/>
    <mergeCell ref="I147:J147"/>
    <mergeCell ref="K147:L147"/>
    <mergeCell ref="M147:N147"/>
    <mergeCell ref="O138:P138"/>
    <mergeCell ref="C142:D142"/>
    <mergeCell ref="E142:F142"/>
    <mergeCell ref="G142:H142"/>
    <mergeCell ref="K142:L142"/>
    <mergeCell ref="M142:N142"/>
    <mergeCell ref="O142:P142"/>
    <mergeCell ref="C138:D138"/>
    <mergeCell ref="E138:F138"/>
    <mergeCell ref="G138:H138"/>
    <mergeCell ref="I138:J138"/>
    <mergeCell ref="K138:L138"/>
    <mergeCell ref="M138:N138"/>
    <mergeCell ref="O129:P129"/>
    <mergeCell ref="C133:D133"/>
    <mergeCell ref="E133:F133"/>
    <mergeCell ref="G133:H133"/>
    <mergeCell ref="K133:L133"/>
    <mergeCell ref="M133:N133"/>
    <mergeCell ref="O133:P133"/>
    <mergeCell ref="C129:D129"/>
    <mergeCell ref="E129:F129"/>
    <mergeCell ref="G129:H129"/>
    <mergeCell ref="I129:J129"/>
    <mergeCell ref="K129:L129"/>
    <mergeCell ref="M129:N129"/>
    <mergeCell ref="O121:P121"/>
    <mergeCell ref="C125:D125"/>
    <mergeCell ref="E125:F125"/>
    <mergeCell ref="G125:H125"/>
    <mergeCell ref="K125:L125"/>
    <mergeCell ref="M125:N125"/>
    <mergeCell ref="O125:P125"/>
    <mergeCell ref="C121:D121"/>
    <mergeCell ref="E121:F121"/>
    <mergeCell ref="G121:H121"/>
    <mergeCell ref="I121:J121"/>
    <mergeCell ref="K121:L121"/>
    <mergeCell ref="M121:N121"/>
    <mergeCell ref="O112:P112"/>
    <mergeCell ref="C116:D116"/>
    <mergeCell ref="E116:F116"/>
    <mergeCell ref="G116:H116"/>
    <mergeCell ref="K116:L116"/>
    <mergeCell ref="M116:N116"/>
    <mergeCell ref="O116:P116"/>
    <mergeCell ref="C112:D112"/>
    <mergeCell ref="E112:F112"/>
    <mergeCell ref="G112:H112"/>
    <mergeCell ref="I112:J112"/>
    <mergeCell ref="K112:L112"/>
    <mergeCell ref="M112:N112"/>
    <mergeCell ref="O104:P104"/>
    <mergeCell ref="C108:D108"/>
    <mergeCell ref="E108:F108"/>
    <mergeCell ref="G108:H108"/>
    <mergeCell ref="K108:L108"/>
    <mergeCell ref="M108:N108"/>
    <mergeCell ref="O108:P108"/>
    <mergeCell ref="C104:D104"/>
    <mergeCell ref="E104:F104"/>
    <mergeCell ref="G104:H104"/>
    <mergeCell ref="I104:J104"/>
    <mergeCell ref="K104:L104"/>
    <mergeCell ref="M104:N104"/>
    <mergeCell ref="O96:P96"/>
    <mergeCell ref="C100:D100"/>
    <mergeCell ref="E100:F100"/>
    <mergeCell ref="G100:H100"/>
    <mergeCell ref="K100:L100"/>
    <mergeCell ref="M100:N100"/>
    <mergeCell ref="O100:P100"/>
    <mergeCell ref="C96:D96"/>
    <mergeCell ref="E96:F96"/>
    <mergeCell ref="G96:H96"/>
    <mergeCell ref="I96:J96"/>
    <mergeCell ref="K96:L96"/>
    <mergeCell ref="M96:N96"/>
    <mergeCell ref="O86:P86"/>
    <mergeCell ref="C90:D90"/>
    <mergeCell ref="E90:F90"/>
    <mergeCell ref="G90:H90"/>
    <mergeCell ref="K90:L90"/>
    <mergeCell ref="M90:N90"/>
    <mergeCell ref="O90:P90"/>
    <mergeCell ref="C86:D86"/>
    <mergeCell ref="E86:F86"/>
    <mergeCell ref="G86:H86"/>
    <mergeCell ref="I86:J86"/>
    <mergeCell ref="K86:L86"/>
    <mergeCell ref="M86:N86"/>
    <mergeCell ref="O77:P77"/>
    <mergeCell ref="C81:D81"/>
    <mergeCell ref="E81:F81"/>
    <mergeCell ref="G81:H81"/>
    <mergeCell ref="K81:L81"/>
    <mergeCell ref="M81:N81"/>
    <mergeCell ref="O81:P81"/>
    <mergeCell ref="C77:D77"/>
    <mergeCell ref="E77:F77"/>
    <mergeCell ref="G77:H77"/>
    <mergeCell ref="I77:J77"/>
    <mergeCell ref="K77:L77"/>
    <mergeCell ref="M77:N77"/>
    <mergeCell ref="O68:P68"/>
    <mergeCell ref="C72:D72"/>
    <mergeCell ref="E72:F72"/>
    <mergeCell ref="G72:H72"/>
    <mergeCell ref="K72:L72"/>
    <mergeCell ref="M72:N72"/>
    <mergeCell ref="O72:P72"/>
    <mergeCell ref="C68:D68"/>
    <mergeCell ref="E68:F68"/>
    <mergeCell ref="G68:H68"/>
    <mergeCell ref="I68:J68"/>
    <mergeCell ref="K68:L68"/>
    <mergeCell ref="M68:N68"/>
    <mergeCell ref="O59:P59"/>
    <mergeCell ref="C63:D63"/>
    <mergeCell ref="E63:F63"/>
    <mergeCell ref="G63:H63"/>
    <mergeCell ref="K63:L63"/>
    <mergeCell ref="M63:N63"/>
    <mergeCell ref="O63:P63"/>
    <mergeCell ref="C59:D59"/>
    <mergeCell ref="E59:F59"/>
    <mergeCell ref="G59:H59"/>
    <mergeCell ref="I59:J59"/>
    <mergeCell ref="K59:L59"/>
    <mergeCell ref="M59:N59"/>
    <mergeCell ref="O50:P50"/>
    <mergeCell ref="C54:D54"/>
    <mergeCell ref="E54:F54"/>
    <mergeCell ref="G54:H54"/>
    <mergeCell ref="K54:L54"/>
    <mergeCell ref="M54:N54"/>
    <mergeCell ref="O54:P54"/>
    <mergeCell ref="C50:D50"/>
    <mergeCell ref="E50:F50"/>
    <mergeCell ref="G50:H50"/>
    <mergeCell ref="I50:J50"/>
    <mergeCell ref="K50:L50"/>
    <mergeCell ref="M50:N50"/>
    <mergeCell ref="O43:P43"/>
    <mergeCell ref="C47:D47"/>
    <mergeCell ref="E47:F47"/>
    <mergeCell ref="G47:H47"/>
    <mergeCell ref="K47:L47"/>
    <mergeCell ref="M47:N47"/>
    <mergeCell ref="O47:P47"/>
    <mergeCell ref="C43:D43"/>
    <mergeCell ref="E43:F43"/>
    <mergeCell ref="G43:H43"/>
    <mergeCell ref="I43:J43"/>
    <mergeCell ref="K43:L43"/>
    <mergeCell ref="M43:N43"/>
    <mergeCell ref="O35:P35"/>
    <mergeCell ref="C39:D39"/>
    <mergeCell ref="E39:F39"/>
    <mergeCell ref="G39:H39"/>
    <mergeCell ref="K39:L39"/>
    <mergeCell ref="M39:N39"/>
    <mergeCell ref="O39:P39"/>
    <mergeCell ref="C35:D35"/>
    <mergeCell ref="E35:F35"/>
    <mergeCell ref="G35:H35"/>
    <mergeCell ref="I35:J35"/>
    <mergeCell ref="K35:L35"/>
    <mergeCell ref="M35:N35"/>
    <mergeCell ref="O25:P25"/>
    <mergeCell ref="C30:D30"/>
    <mergeCell ref="E30:F30"/>
    <mergeCell ref="G30:H30"/>
    <mergeCell ref="K30:L30"/>
    <mergeCell ref="M30:N30"/>
    <mergeCell ref="O30:P30"/>
    <mergeCell ref="C25:D25"/>
    <mergeCell ref="E25:F25"/>
    <mergeCell ref="G25:H25"/>
    <mergeCell ref="I25:J25"/>
    <mergeCell ref="K25:L25"/>
    <mergeCell ref="M25:N25"/>
    <mergeCell ref="I15:J15"/>
    <mergeCell ref="K15:L15"/>
    <mergeCell ref="K20:L20"/>
    <mergeCell ref="M15:N15"/>
    <mergeCell ref="M20:N20"/>
    <mergeCell ref="O15:P15"/>
    <mergeCell ref="O20:P20"/>
    <mergeCell ref="C15:D15"/>
    <mergeCell ref="C20:D20"/>
    <mergeCell ref="E15:F15"/>
    <mergeCell ref="E20:F20"/>
    <mergeCell ref="G15:H15"/>
    <mergeCell ref="G20:H20"/>
    <mergeCell ref="K5:L5"/>
    <mergeCell ref="K10:L10"/>
    <mergeCell ref="M5:N5"/>
    <mergeCell ref="M10:N10"/>
    <mergeCell ref="O5:P5"/>
    <mergeCell ref="O10:P10"/>
    <mergeCell ref="C5:D5"/>
    <mergeCell ref="C10:D10"/>
    <mergeCell ref="E5:F5"/>
    <mergeCell ref="E10:F10"/>
    <mergeCell ref="G5:H5"/>
    <mergeCell ref="G10:H10"/>
    <mergeCell ref="B112:B119"/>
    <mergeCell ref="B121:B127"/>
    <mergeCell ref="B129:B136"/>
    <mergeCell ref="B138:B145"/>
    <mergeCell ref="B5:B13"/>
    <mergeCell ref="B15:B23"/>
    <mergeCell ref="B25:B33"/>
    <mergeCell ref="B35:B41"/>
    <mergeCell ref="B43:B49"/>
    <mergeCell ref="B50:B57"/>
    <mergeCell ref="B59:B66"/>
    <mergeCell ref="B68:B75"/>
    <mergeCell ref="B77:B84"/>
    <mergeCell ref="A1:P1"/>
    <mergeCell ref="A2:Q2"/>
    <mergeCell ref="B147:B154"/>
    <mergeCell ref="I5:J5"/>
    <mergeCell ref="I10:J10"/>
    <mergeCell ref="I20:J20"/>
    <mergeCell ref="I30:J30"/>
    <mergeCell ref="I39:J39"/>
    <mergeCell ref="I47:J47"/>
    <mergeCell ref="I54:J54"/>
    <mergeCell ref="I63:J63"/>
    <mergeCell ref="I72:J72"/>
    <mergeCell ref="I81:J81"/>
    <mergeCell ref="I90:J90"/>
    <mergeCell ref="I100:J100"/>
    <mergeCell ref="I108:J108"/>
    <mergeCell ref="I116:J116"/>
    <mergeCell ref="I125:J125"/>
    <mergeCell ref="I133:J133"/>
    <mergeCell ref="I142:J142"/>
    <mergeCell ref="I151:J151"/>
    <mergeCell ref="B86:B93"/>
    <mergeCell ref="B96:B102"/>
    <mergeCell ref="B104:B110"/>
  </mergeCells>
  <conditionalFormatting sqref="K218:K219">
    <cfRule type="duplicateValues" dxfId="26" priority="28"/>
  </conditionalFormatting>
  <conditionalFormatting sqref="K209:K210">
    <cfRule type="duplicateValues" dxfId="25" priority="27"/>
  </conditionalFormatting>
  <conditionalFormatting sqref="K201:K202">
    <cfRule type="duplicateValues" dxfId="24" priority="26"/>
  </conditionalFormatting>
  <conditionalFormatting sqref="K193:K194">
    <cfRule type="duplicateValues" dxfId="23" priority="25"/>
  </conditionalFormatting>
  <conditionalFormatting sqref="K185:K186">
    <cfRule type="duplicateValues" dxfId="22" priority="24"/>
  </conditionalFormatting>
  <conditionalFormatting sqref="K177:K178">
    <cfRule type="duplicateValues" dxfId="21" priority="23"/>
  </conditionalFormatting>
  <conditionalFormatting sqref="K169:K170">
    <cfRule type="duplicateValues" dxfId="20" priority="22"/>
  </conditionalFormatting>
  <conditionalFormatting sqref="K161:K162">
    <cfRule type="duplicateValues" dxfId="19" priority="21"/>
  </conditionalFormatting>
  <conditionalFormatting sqref="K152:K153">
    <cfRule type="duplicateValues" dxfId="18" priority="20"/>
  </conditionalFormatting>
  <conditionalFormatting sqref="K143:K144">
    <cfRule type="duplicateValues" dxfId="17" priority="19"/>
  </conditionalFormatting>
  <conditionalFormatting sqref="K134:K135">
    <cfRule type="duplicateValues" dxfId="16" priority="18"/>
  </conditionalFormatting>
  <conditionalFormatting sqref="K126:K127">
    <cfRule type="duplicateValues" dxfId="15" priority="17"/>
  </conditionalFormatting>
  <conditionalFormatting sqref="K117:K118">
    <cfRule type="duplicateValues" dxfId="14" priority="16"/>
  </conditionalFormatting>
  <conditionalFormatting sqref="K109:K110">
    <cfRule type="duplicateValues" dxfId="13" priority="15"/>
  </conditionalFormatting>
  <conditionalFormatting sqref="K101:K102">
    <cfRule type="duplicateValues" dxfId="12" priority="14"/>
  </conditionalFormatting>
  <conditionalFormatting sqref="K91:K92">
    <cfRule type="duplicateValues" dxfId="11" priority="12"/>
  </conditionalFormatting>
  <conditionalFormatting sqref="K82:K83">
    <cfRule type="duplicateValues" dxfId="10" priority="11"/>
  </conditionalFormatting>
  <conditionalFormatting sqref="K73:K74">
    <cfRule type="duplicateValues" dxfId="9" priority="10"/>
  </conditionalFormatting>
  <conditionalFormatting sqref="K64:K65">
    <cfRule type="duplicateValues" dxfId="8" priority="9"/>
  </conditionalFormatting>
  <conditionalFormatting sqref="K56">
    <cfRule type="duplicateValues" dxfId="7" priority="8"/>
  </conditionalFormatting>
  <conditionalFormatting sqref="K31">
    <cfRule type="duplicateValues" dxfId="6" priority="7"/>
  </conditionalFormatting>
  <conditionalFormatting sqref="K40">
    <cfRule type="duplicateValues" dxfId="5" priority="6"/>
  </conditionalFormatting>
  <conditionalFormatting sqref="K48">
    <cfRule type="duplicateValues" dxfId="4" priority="5"/>
  </conditionalFormatting>
  <conditionalFormatting sqref="K55">
    <cfRule type="duplicateValues" dxfId="3" priority="4"/>
  </conditionalFormatting>
  <conditionalFormatting sqref="K21">
    <cfRule type="duplicateValues" dxfId="2" priority="3"/>
  </conditionalFormatting>
  <conditionalFormatting sqref="K13">
    <cfRule type="duplicateValues" dxfId="1" priority="2"/>
  </conditionalFormatting>
  <conditionalFormatting sqref="K2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70" fitToHeight="15" orientation="landscape" horizontalDpi="300" verticalDpi="300" r:id="rId1"/>
  <headerFooter>
    <oddHeader>&amp;C&amp;"-,Bold"&amp;16Department of &amp;20Electrical &amp; Instrumentation Engineeing</oddHeader>
  </headerFooter>
  <rowBreaks count="5" manualBreakCount="5">
    <brk id="80" max="15" man="1"/>
    <brk id="95" max="15" man="1"/>
    <brk id="120" max="15" man="1"/>
    <brk id="141" max="15" man="1"/>
    <brk id="1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GEE</vt:lpstr>
      <vt:lpstr>GEE!Print_Area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2019-07-14T20:11:48Z</dcterms:modified>
</cp:coreProperties>
</file>